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8195" windowHeight="8505" activeTab="3"/>
  </bookViews>
  <sheets>
    <sheet name="Sheet1" sheetId="1" r:id="rId1"/>
    <sheet name="Sheet2" sheetId="2" r:id="rId2"/>
    <sheet name="Sheet3" sheetId="3" r:id="rId3"/>
    <sheet name="Sheet4" sheetId="4" r:id="rId4"/>
  </sheets>
  <calcPr calcId="145621"/>
</workbook>
</file>

<file path=xl/calcChain.xml><?xml version="1.0" encoding="utf-8"?>
<calcChain xmlns="http://schemas.openxmlformats.org/spreadsheetml/2006/main">
  <c r="F1" i="2" l="1"/>
  <c r="F1062" i="2"/>
  <c r="F2123" i="2"/>
  <c r="F2215" i="2"/>
</calcChain>
</file>

<file path=xl/sharedStrings.xml><?xml version="1.0" encoding="utf-8"?>
<sst xmlns="http://schemas.openxmlformats.org/spreadsheetml/2006/main" count="4811" uniqueCount="4760">
  <si>
    <t>This file was created by CMPT_ME_BEME_RETS using the 201406 CRSP database.</t>
  </si>
  <si>
    <t>It contains value- and equal-weighted returns for the intersections of  2</t>
  </si>
  <si>
    <t xml:space="preserve">ME portfolios and  3 BE/ME portfolios.   </t>
  </si>
  <si>
    <t>The portfolios are constructed at the end of Jun.  ME is market cap at the end</t>
  </si>
  <si>
    <t>of Jun.  BE/ME is book equity at the last fiscal year end of the prior calendar</t>
  </si>
  <si>
    <t>year divided by ME as of  6 months before formation.  Firms with negative</t>
  </si>
  <si>
    <t>BE are not included in any portfolio.</t>
  </si>
  <si>
    <t>The annual returns are from January to December.</t>
  </si>
  <si>
    <t>Missing data are indicated by -99.99 or -999.</t>
  </si>
  <si>
    <t>The break points include utilities and include financials.</t>
  </si>
  <si>
    <t>The  portfolios  include utilities and include financials.</t>
  </si>
  <si>
    <t xml:space="preserve">  Average Value Weighted Returns -- Monthly</t>
  </si>
  <si>
    <t xml:space="preserve">               Small                 Big         </t>
  </si>
  <si>
    <t xml:space="preserve">          Low     2    High    Low     2    High </t>
  </si>
  <si>
    <t>192607   1.85   0.71  -0.19   5.76   1.92   2.06</t>
  </si>
  <si>
    <t>192608  -0.52   2.39   5.70   2.74   2.68   5.72</t>
  </si>
  <si>
    <t>192609  -2.27  -0.04  -0.74   1.41   0.10  -0.57</t>
  </si>
  <si>
    <t>192610  -3.03  -4.67  -2.38  -3.64  -2.32  -3.89</t>
  </si>
  <si>
    <t>192611   2.48   3.81   2.08   3.22   2.87   3.15</t>
  </si>
  <si>
    <t>192612   2.53   1.86   2.98   2.93   2.66   2.37</t>
  </si>
  <si>
    <t>192701  -0.85  -0.15   4.29  -0.29   0.03   4.03</t>
  </si>
  <si>
    <t>192702   3.09   6.97   7.35   5.13   3.51   7.66</t>
  </si>
  <si>
    <t>192703  -1.51  -1.26  -2.93   1.67  -0.03  -2.57</t>
  </si>
  <si>
    <t>192704  -1.13   0.29   3.64   3.13  -0.75  -0.36</t>
  </si>
  <si>
    <t>192705   5.34   3.42  12.93   5.21   5.30   7.02</t>
  </si>
  <si>
    <t>192706  -0.17   0.86  -3.49  -0.78  -3.09  -2.06</t>
  </si>
  <si>
    <t>192707   4.30   5.09   3.91   9.27   6.73   7.24</t>
  </si>
  <si>
    <t>192708   2.29  -2.10   1.38   3.92   1.23  -2.00</t>
  </si>
  <si>
    <t>192709   2.39   2.47  -0.21   5.41   4.37   6.00</t>
  </si>
  <si>
    <t>192710  -0.28  -2.28  -6.26  -3.64  -4.27  -6.53</t>
  </si>
  <si>
    <t>192711  10.70   7.63  10.59   7.09   6.73   6.59</t>
  </si>
  <si>
    <t>192712   5.21   2.90   2.66   2.51   1.83   3.44</t>
  </si>
  <si>
    <t>192801   3.29   3.03   3.24  -0.49  -0.35  -2.27</t>
  </si>
  <si>
    <t>192802  -4.97  -1.96  -3.86  -0.65  -1.17  -2.76</t>
  </si>
  <si>
    <t>192803   7.26   8.72   9.44  12.30   6.15   7.86</t>
  </si>
  <si>
    <t>192804   4.21  10.95   9.84   2.90   5.98   4.50</t>
  </si>
  <si>
    <t>192805   7.23   2.15   2.76   2.69  -0.21   0.58</t>
  </si>
  <si>
    <t>192806  -8.35  -8.32  -6.98  -3.62  -4.10  -5.45</t>
  </si>
  <si>
    <t>192807  -0.87  -0.85  -0.29   1.39   0.15   0.60</t>
  </si>
  <si>
    <t>192808   4.91   5.03   3.73   8.79   5.55   5.65</t>
  </si>
  <si>
    <t>192809   4.20   4.29   6.13   3.45   2.03   4.28</t>
  </si>
  <si>
    <t>192810   6.59   3.47   1.27   1.43   1.59   0.50</t>
  </si>
  <si>
    <t>192811   6.62  10.75  12.36  11.19  13.42  11.97</t>
  </si>
  <si>
    <t>192812   0.16  -1.24  -0.28   0.98   0.05   0.79</t>
  </si>
  <si>
    <t>192901   1.48   2.27   1.43   6.35   5.00   1.68</t>
  </si>
  <si>
    <t>192902  -0.32   1.41   1.41  -0.48   1.03   0.39</t>
  </si>
  <si>
    <t>192903  -5.99  -3.03  -4.48  -1.41   2.27  -1.05</t>
  </si>
  <si>
    <t>192904  -0.64   3.18   0.78   2.23   1.25   2.24</t>
  </si>
  <si>
    <t>192905  -9.65  -9.16 -12.81  -5.82  -4.75  -0.86</t>
  </si>
  <si>
    <t>192906   6.82   9.80   6.62  12.36   9.49   6.39</t>
  </si>
  <si>
    <t>192907   0.55  -0.99   2.62   3.62   6.06   5.32</t>
  </si>
  <si>
    <t>192908  -0.04  -0.28   0.04   7.23  12.55   5.49</t>
  </si>
  <si>
    <t>192909  -3.74  -4.27  -3.72  -4.42  -5.02  -6.22</t>
  </si>
  <si>
    <t>192910 -20.67 -18.84 -18.70 -24.29 -13.90 -10.26</t>
  </si>
  <si>
    <t>192911 -15.66 -10.08 -12.68 -14.16 -10.90  -6.98</t>
  </si>
  <si>
    <t>192912  -4.66  -2.52  -1.06   3.44   0.64   1.19</t>
  </si>
  <si>
    <t>193001   8.08   9.08   8.16   7.17   3.20   2.81</t>
  </si>
  <si>
    <t>193002   3.20   0.48   4.14   3.52   1.69   1.64</t>
  </si>
  <si>
    <t>193003   8.78  11.61  10.57   6.82   8.23   5.19</t>
  </si>
  <si>
    <t>193004  -6.89  -1.22  -5.46  -2.18  -2.00  -6.56</t>
  </si>
  <si>
    <t>193005  -3.14  -2.34  -3.24   0.70  -2.12  -1.74</t>
  </si>
  <si>
    <t>193006 -16.93 -16.27 -18.74 -17.88 -12.93 -12.29</t>
  </si>
  <si>
    <t>193007   8.05   4.15   2.19   4.30   3.43   5.59</t>
  </si>
  <si>
    <t>193008  -3.57  -1.79  -2.42   1.07  -0.58  -1.92</t>
  </si>
  <si>
    <t>193009 -14.55 -14.58 -18.59 -12.42 -10.86 -17.53</t>
  </si>
  <si>
    <t>193010 -10.52  -8.14 -10.87  -9.39  -7.27 -11.70</t>
  </si>
  <si>
    <t>193011  -0.41  -2.63  -2.30  -1.78  -3.36  -6.63</t>
  </si>
  <si>
    <t>193012 -10.71 -11.38 -17.82  -6.15  -8.92 -10.19</t>
  </si>
  <si>
    <t>193101  10.34  10.00  16.28   4.63   7.75  13.96</t>
  </si>
  <si>
    <t>193102  13.03  11.71  16.31  12.44   6.88  12.42</t>
  </si>
  <si>
    <t>193103  -3.96  -3.58  -6.65  -4.84  -9.84  -8.85</t>
  </si>
  <si>
    <t>193104 -13.04 -14.43 -17.61  -9.11 -11.13 -11.63</t>
  </si>
  <si>
    <t>193105  -9.71  -8.65 -13.45 -11.32 -16.60 -20.25</t>
  </si>
  <si>
    <t>193106  10.65   8.08  19.79  13.28  16.35  24.75</t>
  </si>
  <si>
    <t>193107  -7.97  -9.31  -5.92  -5.13  -9.98 -12.57</t>
  </si>
  <si>
    <t>193108  -2.01  -0.92  -3.13   0.92  -1.65  -0.46</t>
  </si>
  <si>
    <t>193109 -27.36 -30.70 -33.63 -28.36 -27.66 -34.70</t>
  </si>
  <si>
    <t>193110   4.65   8.82   5.67   9.38   3.29  10.41</t>
  </si>
  <si>
    <t>193111  -6.39  -7.20  -9.26  -6.52 -16.25 -15.06</t>
  </si>
  <si>
    <t>193112 -15.93 -16.40 -22.98 -11.46 -18.42 -21.16</t>
  </si>
  <si>
    <t>193201   3.22   4.25  11.33  -3.49   2.07   7.76</t>
  </si>
  <si>
    <t>193202   0.50   1.41   1.24   7.12   1.64   1.04</t>
  </si>
  <si>
    <t>193203 -13.88  -9.96 -10.79 -10.02 -15.03 -15.23</t>
  </si>
  <si>
    <t>193204 -20.77 -16.04 -15.82 -17.75 -20.44 -19.21</t>
  </si>
  <si>
    <t>193205 -16.66 -23.47 -17.18 -19.37 -25.74 -27.12</t>
  </si>
  <si>
    <t>193206  -0.28   4.99   1.45  -1.71  -0.17  10.65</t>
  </si>
  <si>
    <t>193207  35.68  35.95  64.89  27.96  48.44  66.91</t>
  </si>
  <si>
    <t>193208  54.39  53.50  80.80  30.66  50.68  62.70</t>
  </si>
  <si>
    <t>193209  -3.44  -4.38 -12.85  -1.43  -6.13  -4.77</t>
  </si>
  <si>
    <t>193210 -16.68 -19.61 -23.42 -10.65 -17.41 -23.35</t>
  </si>
  <si>
    <t>193211  -1.89  -8.54 -13.32  -2.38  -8.94 -16.10</t>
  </si>
  <si>
    <t>193212  -7.52  -4.40 -11.35   6.82   1.13  -4.38</t>
  </si>
  <si>
    <t>193301   4.25   1.66   8.48   0.04   2.87   9.58</t>
  </si>
  <si>
    <t>193302 -17.98 -18.53 -21.07 -14.81 -16.46 -17.32</t>
  </si>
  <si>
    <t>193303   8.56   6.18  15.92   0.97   9.93   6.92</t>
  </si>
  <si>
    <t>193304  43.31  55.47  56.08  32.70  51.70  57.40</t>
  </si>
  <si>
    <t>193305  62.25  62.29  73.00  17.03  26.37  41.72</t>
  </si>
  <si>
    <t>193306  32.34  21.81  18.90  11.37  15.45  21.91</t>
  </si>
  <si>
    <t>193307 -12.04 -11.95  -7.42  -8.84 -12.97  -9.29</t>
  </si>
  <si>
    <t>193308  14.09  10.13   7.99  10.52  15.97  18.45</t>
  </si>
  <si>
    <t>193309  -7.43 -13.45 -21.24  -9.07 -11.99 -20.31</t>
  </si>
  <si>
    <t>193310  -9.14 -12.47 -14.00  -6.16 -10.56 -17.94</t>
  </si>
  <si>
    <t>193311   4.78   4.65   6.03   9.65  12.35  12.53</t>
  </si>
  <si>
    <t>193312   5.27   2.70  -0.13   2.12   2.10   3.25</t>
  </si>
  <si>
    <t>193401  20.07  29.53  38.52  10.01  16.39  25.26</t>
  </si>
  <si>
    <t>193402  -2.15   0.76   5.83  -2.30  -3.25  -3.45</t>
  </si>
  <si>
    <t>193403   4.71   1.84  -0.68  -0.08   0.08  -1.21</t>
  </si>
  <si>
    <t>193404   3.03  -1.37  -2.58  -1.83  -2.19  -4.89</t>
  </si>
  <si>
    <t>193405  -9.00  -9.86 -12.21  -6.28  -8.34 -14.31</t>
  </si>
  <si>
    <t>193406   3.48  -0.25  -2.53   2.64   2.39   3.30</t>
  </si>
  <si>
    <t>193407 -19.07 -20.49 -24.51  -8.40 -11.83 -23.19</t>
  </si>
  <si>
    <t>193408  12.18   9.13  11.20   6.32   4.40   5.74</t>
  </si>
  <si>
    <t>193409  -1.78   0.37  -3.42  -0.20  -0.22  -0.06</t>
  </si>
  <si>
    <t>193410  -0.91  -1.32  -3.97  -0.56  -2.72  -7.53</t>
  </si>
  <si>
    <t>193411  19.43  15.25  12.89  10.27   5.09  10.85</t>
  </si>
  <si>
    <t>193412   3.80   1.85   1.94   0.78   0.49  -2.24</t>
  </si>
  <si>
    <t>193501  -6.27  -3.28  -3.25  -2.94  -2.92  -9.17</t>
  </si>
  <si>
    <t>193502  -5.28  -3.81  -6.07  -0.75  -1.73 -13.12</t>
  </si>
  <si>
    <t>193503  -5.67  -7.59 -11.14  -2.93  -3.35  -7.93</t>
  </si>
  <si>
    <t>193504   7.03   8.54  10.46   7.94   9.89  13.10</t>
  </si>
  <si>
    <t>193505  -1.62   1.43   1.69   3.12   4.41   4.04</t>
  </si>
  <si>
    <t>193506  -2.05   6.44   0.61   6.24   5.62   8.09</t>
  </si>
  <si>
    <t>193507  10.02  13.15  13.20   6.99   6.31  17.17</t>
  </si>
  <si>
    <t>193508   3.69   9.27  15.48   2.42   2.24   3.33</t>
  </si>
  <si>
    <t>193509   5.50   5.33  -1.48   4.55   0.68   1.77</t>
  </si>
  <si>
    <t>193510  11.05  10.98   8.08   6.52   8.05   5.61</t>
  </si>
  <si>
    <t>193511   6.09  10.23  19.25   3.00   5.54  14.61</t>
  </si>
  <si>
    <t>193512   6.57   9.86   2.41   3.15   5.82   8.71</t>
  </si>
  <si>
    <t>193601  10.68   8.72  22.58   3.07   9.54  12.07</t>
  </si>
  <si>
    <t>193602   2.93   6.14   5.46   1.92   2.81   7.54</t>
  </si>
  <si>
    <t>193603   0.20   2.96   1.30   2.61   0.18  -1.50</t>
  </si>
  <si>
    <t>193604 -14.22 -13.90 -15.64  -6.81  -8.34 -10.25</t>
  </si>
  <si>
    <t>193605   5.10   5.04   8.94   5.03   5.15   6.50</t>
  </si>
  <si>
    <t>193606  -2.41   0.85  -1.03   3.55   2.08   0.22</t>
  </si>
  <si>
    <t>193607  10.53   7.79  10.36   5.92   6.23  12.10</t>
  </si>
  <si>
    <t>193608   0.45   2.43   4.36   0.31   0.74   4.37</t>
  </si>
  <si>
    <t>193609   3.10   4.52   4.30   0.93   1.10   0.43</t>
  </si>
  <si>
    <t>193610   4.20   6.22   6.71   6.41   8.84   8.63</t>
  </si>
  <si>
    <t>193611  11.50   8.83  12.16   3.39   3.15  -0.54</t>
  </si>
  <si>
    <t>193612   1.79   3.61   5.87  -1.85   2.39   1.31</t>
  </si>
  <si>
    <t>193701   7.41   7.10   9.63   3.60   1.38   6.42</t>
  </si>
  <si>
    <t>193702   3.53   1.67   7.16  -0.23   0.82   6.85</t>
  </si>
  <si>
    <t>193703  -3.65   0.31   0.99  -1.71  -0.20   6.32</t>
  </si>
  <si>
    <t>193704  -9.21 -11.69 -13.46  -6.81  -6.11 -10.77</t>
  </si>
  <si>
    <t>193705   0.16  -0.94  -4.76   0.20  -0.74  -2.92</t>
  </si>
  <si>
    <t>193706  -7.17  -7.55 -10.47  -4.17  -2.75  -7.42</t>
  </si>
  <si>
    <t>193707  11.21   9.79  10.20   8.91   8.07  10.93</t>
  </si>
  <si>
    <t>193708  -4.56  -5.37  -5.37  -4.12  -4.66  -7.70</t>
  </si>
  <si>
    <t>193709 -20.65 -20.79 -23.33 -12.33 -12.24 -19.23</t>
  </si>
  <si>
    <t>193710 -11.17  -9.76  -9.71 -10.22  -7.44 -14.46</t>
  </si>
  <si>
    <t>193711 -11.84 -12.18 -11.66  -8.67  -7.64  -8.30</t>
  </si>
  <si>
    <t>193712 -13.86 -10.77 -12.81  -3.72  -3.03  -6.90</t>
  </si>
  <si>
    <t>193801   5.11   6.80   3.86   1.11  -0.23  -0.46</t>
  </si>
  <si>
    <t>193802   8.70   6.11   4.67   6.12   5.53   6.05</t>
  </si>
  <si>
    <t>193803 -30.17 -28.70 -30.08 -23.36 -22.31 -30.34</t>
  </si>
  <si>
    <t>193804  22.01  20.56  20.48  13.24  14.41  15.89</t>
  </si>
  <si>
    <t>193805  -7.41  -7.79  -5.72  -3.58  -3.51  -6.16</t>
  </si>
  <si>
    <t>193806  31.57  30.01  27.86  25.70  20.66  30.23</t>
  </si>
  <si>
    <t>193807  13.57  14.20  14.92   6.76   7.50   8.57</t>
  </si>
  <si>
    <t>193808  -5.09  -5.11  -9.30  -0.46  -6.15  -5.11</t>
  </si>
  <si>
    <t>193809  -2.19  -2.31  -2.81   1.38   0.50  -0.52</t>
  </si>
  <si>
    <t>193810  14.55  15.27  16.69   6.78   6.91  14.98</t>
  </si>
  <si>
    <t>193811  -5.28  -2.08  -6.46  -1.08  -2.16  -3.23</t>
  </si>
  <si>
    <t>193812   6.09   3.73   1.65   3.40   4.47   8.26</t>
  </si>
  <si>
    <t>193901  -8.23  -9.18  -9.89  -5.27  -6.26  -9.76</t>
  </si>
  <si>
    <t>193902   3.52   5.12   6.35   3.34   2.89   7.10</t>
  </si>
  <si>
    <t>193903 -18.33 -18.99 -23.15  -9.82 -13.48 -20.52</t>
  </si>
  <si>
    <t>193904  -0.47   0.09   2.25  -0.17  -0.11  -2.40</t>
  </si>
  <si>
    <t>193905  11.68   9.33   9.56   6.88   5.46   8.94</t>
  </si>
  <si>
    <t>193906  -7.07  -8.26 -11.26  -4.43  -6.41 -10.77</t>
  </si>
  <si>
    <t>193907  15.74  15.93  13.83  11.17   8.58  13.84</t>
  </si>
  <si>
    <t>193908 -12.47 -11.49 -12.94  -6.21  -6.00 -10.88</t>
  </si>
  <si>
    <t>193909  36.89  38.93  55.22  13.68  16.74  40.99</t>
  </si>
  <si>
    <t>193910   0.56  -0.76  -4.80  -0.01  -0.79  -4.34</t>
  </si>
  <si>
    <t>193911  -7.98  -9.05 -13.67  -2.53  -3.71  -9.70</t>
  </si>
  <si>
    <t>193912   5.89   2.72   0.05   3.50   2.45   1.01</t>
  </si>
  <si>
    <t>194001  -4.47  -2.29  -2.82  -2.12  -2.50  -5.22</t>
  </si>
  <si>
    <t>194002   4.24   3.90   3.10   1.22   1.42   1.47</t>
  </si>
  <si>
    <t>194003   4.65   2.92   2.20   2.29   1.53   2.30</t>
  </si>
  <si>
    <t>194004   4.41   3.08   4.22  -0.03   0.02   0.27</t>
  </si>
  <si>
    <t>194005 -26.93 -27.28 -32.65 -21.98 -20.87 -24.75</t>
  </si>
  <si>
    <t>194006   3.60   5.10   7.99   4.95   8.26  10.57</t>
  </si>
  <si>
    <t>194007   5.28   4.85   3.46   3.36   3.09   3.20</t>
  </si>
  <si>
    <t>194008   2.94   3.22   1.97   2.18   1.73   3.54</t>
  </si>
  <si>
    <t>194009   6.08   4.70   5.04   3.18   1.21   1.04</t>
  </si>
  <si>
    <t>194010   3.62   5.83   5.98   0.91   6.14   8.44</t>
  </si>
  <si>
    <t>194011   0.19   0.87  -0.14  -1.95  -1.31  -0.55</t>
  </si>
  <si>
    <t>194012  -0.44  -1.15  -2.61   0.61   0.97   0.41</t>
  </si>
  <si>
    <t>194101  -4.49  -3.09  -0.06  -4.99  -3.80  -1.62</t>
  </si>
  <si>
    <t>194102  -3.68  -1.61  -2.73  -1.61  -1.49  -0.44</t>
  </si>
  <si>
    <t>194103   0.28   1.27   4.05   0.49   1.24   3.25</t>
  </si>
  <si>
    <t>194104  -7.78  -5.67  -5.31  -6.46  -4.55  -1.98</t>
  </si>
  <si>
    <t>194105   1.57   1.15   1.11   0.99   2.65   2.21</t>
  </si>
  <si>
    <t>194106   4.69   6.24   8.86   6.21   5.55   3.10</t>
  </si>
  <si>
    <t>194107  10.54  10.71  18.91   3.76   7.98  10.70</t>
  </si>
  <si>
    <t>194108  -1.25  -1.95  -0.77   0.72  -0.95  -1.97</t>
  </si>
  <si>
    <t>194109  -3.18  -1.74  -1.96  -0.05  -2.27  -1.26</t>
  </si>
  <si>
    <t>194110  -5.91  -6.16  -6.21  -5.93  -3.47  -2.32</t>
  </si>
  <si>
    <t>194111  -1.22  -3.71  -3.18  -2.22  -0.78  -1.03</t>
  </si>
  <si>
    <t>194112  -5.69  -8.88 -12.51  -4.59  -3.75  -9.42</t>
  </si>
  <si>
    <t>194201   7.03  10.57  15.02  -1.85   0.66  10.54</t>
  </si>
  <si>
    <t>194202   0.62  -0.97  -1.91  -2.33  -2.85  -2.05</t>
  </si>
  <si>
    <t>194203  -5.00  -3.50  -6.02  -5.76  -7.63  -5.75</t>
  </si>
  <si>
    <t>194204  -6.37  -3.78  -3.84  -4.60  -4.32  -3.14</t>
  </si>
  <si>
    <t>194205   0.32   2.67   1.15   7.33   5.05   0.54</t>
  </si>
  <si>
    <t>194206   1.07   1.48   2.48   3.06   2.68   2.41</t>
  </si>
  <si>
    <t>194207   5.08   3.68   5.00   2.67   4.32   7.62</t>
  </si>
  <si>
    <t>194208   1.96   2.48   2.54   1.70   1.75   4.16</t>
  </si>
  <si>
    <t>194209   1.95   2.90   5.91   2.63   2.84   3.62</t>
  </si>
  <si>
    <t>194210   8.38   7.97  14.37   5.26   7.88  12.13</t>
  </si>
  <si>
    <t>194211  -1.06  -2.21  -4.00   1.07   0.30  -4.43</t>
  </si>
  <si>
    <t>194212   2.76   3.74   3.10   4.85   5.96   5.91</t>
  </si>
  <si>
    <t>194301  12.23  13.73  23.08   5.35   8.00   9.69</t>
  </si>
  <si>
    <t>194302  10.94   9.33  17.04   4.81   7.02  11.20</t>
  </si>
  <si>
    <t>194303  11.29  11.57  15.01   4.22   7.18  10.99</t>
  </si>
  <si>
    <t>194304  -1.00   2.77   7.94  -0.17   1.26   2.50</t>
  </si>
  <si>
    <t>194305   9.04   9.00  13.28   5.06   5.69   7.15</t>
  </si>
  <si>
    <t>194306  -0.35   0.93   0.49   2.08   2.09  -0.06</t>
  </si>
  <si>
    <t>194307  -5.35  -6.54  -9.09  -4.74  -3.66  -5.49</t>
  </si>
  <si>
    <t>194308   0.56   0.07   0.63   1.45   1.30   0.27</t>
  </si>
  <si>
    <t>194309   3.04   2.98   5.39   2.19   2.74   2.64</t>
  </si>
  <si>
    <t>194310  -0.70  -0.46   0.79  -1.42  -0.97   0.40</t>
  </si>
  <si>
    <t>194311  -7.16  -7.75 -10.66  -4.68  -6.63  -9.31</t>
  </si>
  <si>
    <t>194312   7.40  10.49  11.99   5.71   6.90   7.47</t>
  </si>
  <si>
    <t>194401   4.95   4.72   5.28   0.83   1.60   4.76</t>
  </si>
  <si>
    <t>194402   1.38   0.92   0.61   0.05   0.83   2.36</t>
  </si>
  <si>
    <t>194403   2.16   3.57   7.63   2.19   2.58   3.40</t>
  </si>
  <si>
    <t>194404  -1.95  -2.73  -4.13  -1.40  -1.85  -1.58</t>
  </si>
  <si>
    <t>194405   5.69   7.33   6.91   4.59   4.99   5.58</t>
  </si>
  <si>
    <t>194406   9.25   9.69  10.50   4.90   5.25   7.35</t>
  </si>
  <si>
    <t>194407   0.21  -1.13  -1.22  -1.68  -1.45  -0.84</t>
  </si>
  <si>
    <t>194408   4.92   3.97   2.01   1.36   1.25   1.15</t>
  </si>
  <si>
    <t>194409   1.49  -0.11  -0.14   0.34  -0.26  -0.25</t>
  </si>
  <si>
    <t>194410   0.17   0.73  -0.65  -0.07   0.84  -0.08</t>
  </si>
  <si>
    <t>194411   0.95   3.04   3.46   1.17   2.21   3.17</t>
  </si>
  <si>
    <t>194412   5.99   6.89  10.73   2.47   4.56   9.69</t>
  </si>
  <si>
    <t>194501   5.28   4.67   4.56   0.76   3.02   3.42</t>
  </si>
  <si>
    <t>194502   6.57   8.89  10.55   5.14   6.13   9.98</t>
  </si>
  <si>
    <t>194503  -4.31  -6.37  -6.45  -3.20  -4.34  -4.72</t>
  </si>
  <si>
    <t>194504   7.63   8.95  10.09   6.76   8.00  10.87</t>
  </si>
  <si>
    <t>194505   2.96   2.06   4.34   2.02   1.04   1.42</t>
  </si>
  <si>
    <t>194506   2.68   2.31   7.04  -1.20   0.72   3.49</t>
  </si>
  <si>
    <t>194507  -3.24  -3.57  -5.60  -1.35  -1.86  -4.45</t>
  </si>
  <si>
    <t>194508   7.99   7.76   4.64   8.33   4.68   2.72</t>
  </si>
  <si>
    <t>194509   7.22   6.51   6.16   4.62   4.33   5.73</t>
  </si>
  <si>
    <t>194510   5.75   6.69   7.49   2.52   4.82   5.41</t>
  </si>
  <si>
    <t>194511   9.60   9.69  11.68   2.94   5.67   9.38</t>
  </si>
  <si>
    <t>194512   3.86   3.65   1.58   1.69   1.19  -0.52</t>
  </si>
  <si>
    <t>194601   9.70   8.40  12.79   6.26   4.85   7.69</t>
  </si>
  <si>
    <t>194602  -6.07  -6.86  -7.63  -5.91  -4.95  -7.29</t>
  </si>
  <si>
    <t>194603   6.72   5.96   5.82   5.14   6.95   5.18</t>
  </si>
  <si>
    <t>194604   4.74   7.62   6.28   3.71   5.22   2.64</t>
  </si>
  <si>
    <t>194605   6.96   5.16   5.88   3.16   3.55   6.35</t>
  </si>
  <si>
    <t>194606  -4.76  -5.23  -5.94  -4.36  -2.69  -4.11</t>
  </si>
  <si>
    <t>194607  -4.74  -3.96  -4.80  -2.81  -2.32  -2.38</t>
  </si>
  <si>
    <t>194608  -8.41  -8.19  -7.47  -6.28  -6.23  -6.21</t>
  </si>
  <si>
    <t>194609 -13.87 -13.49 -15.84  -9.75  -8.47 -11.81</t>
  </si>
  <si>
    <t>194610  -3.07  -0.99   0.65  -2.54  -1.66   0.44</t>
  </si>
  <si>
    <t>194611  -1.24  -0.68   1.07  -0.17   0.80  -0.25</t>
  </si>
  <si>
    <t>194612   5.64   4.76   4.28   5.24   5.26   3.94</t>
  </si>
  <si>
    <t>194701   4.05   2.65   2.92   2.16  -0.49   2.02</t>
  </si>
  <si>
    <t>194702  -1.13  -0.71   0.99   0.11  -1.40  -1.78</t>
  </si>
  <si>
    <t>194703  -3.17  -3.49  -2.36  -1.73  -1.07  -1.50</t>
  </si>
  <si>
    <t>194704  -9.02  -7.97  -8.16  -5.15  -3.65  -4.61</t>
  </si>
  <si>
    <t>194705  -5.02  -3.96  -3.85  -1.09   0.14  -2.00</t>
  </si>
  <si>
    <t>194706   4.15   5.35   4.99   6.38   4.58   4.52</t>
  </si>
  <si>
    <t>194707   5.18   6.31   7.07   3.52   3.52   7.26</t>
  </si>
  <si>
    <t>194708  -1.88  -1.53  -1.25  -1.86  -1.44  -2.23</t>
  </si>
  <si>
    <t>194709   0.23   0.35   2.70  -0.68  -0.66  -0.18</t>
  </si>
  <si>
    <t>194710   3.69   3.28   2.93   2.22   2.99   3.04</t>
  </si>
  <si>
    <t>194711  -4.45  -3.48  -2.64  -2.07  -1.48  -1.77</t>
  </si>
  <si>
    <t>194712   0.04   1.35   3.10   2.01   3.46   6.59</t>
  </si>
  <si>
    <t>194801  -1.72  -2.45  -0.23  -4.53  -4.03  -3.37</t>
  </si>
  <si>
    <t>194802  -6.00  -6.18  -5.88  -4.65  -3.69  -4.71</t>
  </si>
  <si>
    <t>194803   6.53   8.08  12.31   7.81   7.72  11.05</t>
  </si>
  <si>
    <t>194804   1.23   2.88   4.61   2.27   4.38   7.09</t>
  </si>
  <si>
    <t>194805   9.15   8.93   7.42   8.50   6.47   7.82</t>
  </si>
  <si>
    <t>194806  -2.71  -1.76   0.36  -0.62   0.33   1.71</t>
  </si>
  <si>
    <t>194807  -4.98  -5.28  -5.46  -5.01  -5.30  -4.35</t>
  </si>
  <si>
    <t>194808  -1.14  -0.54  -0.37   0.87  -0.21   0.59</t>
  </si>
  <si>
    <t>194809  -2.95  -4.21  -5.51  -2.72  -2.44  -3.73</t>
  </si>
  <si>
    <t>194810   3.94   4.75   5.30   6.43   5.83   6.27</t>
  </si>
  <si>
    <t>194811  -9.30  -9.76 -12.95  -8.34  -8.73 -13.39</t>
  </si>
  <si>
    <t>194812   1.26   0.08   0.16   4.92   2.76   2.30</t>
  </si>
  <si>
    <t>194901   1.03   1.77   2.97   0.57  -1.06   1.33</t>
  </si>
  <si>
    <t>194902  -5.38  -3.85  -5.61  -2.48  -2.73  -4.04</t>
  </si>
  <si>
    <t>194903   5.98   5.46   8.21   4.25   3.41   5.04</t>
  </si>
  <si>
    <t>194904  -1.79  -3.11  -3.34  -2.06  -0.66  -2.62</t>
  </si>
  <si>
    <t>194905  -3.73  -3.69  -5.13  -1.87  -3.08  -5.31</t>
  </si>
  <si>
    <t>194906  -1.33  -1.17  -1.13   1.10   0.24  -2.45</t>
  </si>
  <si>
    <t>194907   6.53   7.27   5.75   5.24   5.76   6.81</t>
  </si>
  <si>
    <t>194908   3.25   3.59   2.11   2.71   2.72   2.98</t>
  </si>
  <si>
    <t>194909   5.41   4.15   4.04   2.65   3.64   4.35</t>
  </si>
  <si>
    <t>194910   5.09   3.50   4.10   3.26   3.03   3.33</t>
  </si>
  <si>
    <t>194911   0.52   1.03   0.20   2.93   0.16   1.52</t>
  </si>
  <si>
    <t>194912   6.96   6.51   8.78   5.32   3.88   6.80</t>
  </si>
  <si>
    <t>195001   7.25   4.65   4.68   0.87   1.95   3.75</t>
  </si>
  <si>
    <t>195002   1.67   1.88   0.70   1.58   1.50   0.98</t>
  </si>
  <si>
    <t>195003   2.44  -1.03  -2.01   1.92   0.94   0.76</t>
  </si>
  <si>
    <t>195004   5.79   5.37   7.31   4.35   2.98   5.50</t>
  </si>
  <si>
    <t>195005   1.61   2.82   3.01   4.64   5.06   4.02</t>
  </si>
  <si>
    <t>195006  -7.02  -7.85  -9.01  -5.45  -6.33  -4.97</t>
  </si>
  <si>
    <t>195007   1.01   3.37  11.48  -3.46   4.47  13.10</t>
  </si>
  <si>
    <t>195008   4.50   5.58   5.05   6.10   4.13   2.58</t>
  </si>
  <si>
    <t>195009   5.71   4.97   4.97   5.75   3.83   4.56</t>
  </si>
  <si>
    <t>195010  -0.27  -0.39   0.42  -0.18  -0.50   1.99</t>
  </si>
  <si>
    <t>195011   0.30   2.13   4.92   2.41   3.40   4.20</t>
  </si>
  <si>
    <t>195012   5.20   7.49  12.38   3.33   6.65  10.58</t>
  </si>
  <si>
    <t>195101   6.75   6.96  10.72   5.17   5.41   8.67</t>
  </si>
  <si>
    <t>195102   1.82   1.27  -0.10   2.23   1.87  -1.61</t>
  </si>
  <si>
    <t>195103  -1.51  -3.29  -5.59  -0.71  -2.69  -4.97</t>
  </si>
  <si>
    <t>195104   2.22   3.81   6.34   4.42   5.67   6.78</t>
  </si>
  <si>
    <t>195105  -1.75  -2.51  -3.33  -2.34  -1.81  -3.55</t>
  </si>
  <si>
    <t>195106  -3.94  -4.71  -7.27  -2.19  -1.07  -6.79</t>
  </si>
  <si>
    <t>195107   5.41   5.01   6.87   6.65   7.30   9.06</t>
  </si>
  <si>
    <t>195108   5.52   5.56   5.07   4.16   4.37   5.10</t>
  </si>
  <si>
    <t>195109   2.39   2.85   3.14   0.62   0.38   1.36</t>
  </si>
  <si>
    <t>195110  -1.95  -1.68  -3.64  -3.78  -0.49  -1.84</t>
  </si>
  <si>
    <t>195111  -0.16   0.80   0.60   0.84   0.53   0.83</t>
  </si>
  <si>
    <t>195112   1.35   0.93   0.55   4.18   3.81   1.07</t>
  </si>
  <si>
    <t>195201   1.39   1.83   1.56   0.50   2.44   4.06</t>
  </si>
  <si>
    <t>195202  -2.34  -1.97  -1.89  -2.19  -2.91  -3.09</t>
  </si>
  <si>
    <t>195203   1.24   2.20   3.41   4.32   4.97   6.59</t>
  </si>
  <si>
    <t>195204  -5.11  -4.78  -3.87  -4.59  -5.11  -5.29</t>
  </si>
  <si>
    <t>195205   2.13   2.18   2.65   3.74   2.84   3.58</t>
  </si>
  <si>
    <t>195206   1.66   2.84   3.34   3.87   4.29   4.53</t>
  </si>
  <si>
    <t>195207   1.06   1.47   0.02   1.24   0.65   1.59</t>
  </si>
  <si>
    <t>195208   0.21   0.90   0.18  -0.75  -0.53  -0.93</t>
  </si>
  <si>
    <t>195209   0.49  -0.93  -2.05  -1.79  -1.89  -2.51</t>
  </si>
  <si>
    <t>195210  -1.03  -1.34  -2.03  -0.84   0.27  -0.50</t>
  </si>
  <si>
    <t>195211   5.46   5.60   6.15   6.26   5.31   7.62</t>
  </si>
  <si>
    <t>195212   2.06   1.80   1.82   3.18   2.91   3.81</t>
  </si>
  <si>
    <t>195301   3.62   3.72   3.71  -0.87  -0.25   1.60</t>
  </si>
  <si>
    <t>195302   1.41   2.17   1.87  -0.25  -0.08  -0.85</t>
  </si>
  <si>
    <t>195303  -1.66  -1.59  -2.03  -1.02  -1.37  -2.74</t>
  </si>
  <si>
    <t>195304  -2.94  -2.31  -1.07  -3.10  -2.27  -1.94</t>
  </si>
  <si>
    <t>195305   0.71   0.93   0.63   0.94   0.18   1.33</t>
  </si>
  <si>
    <t>195306  -2.94  -3.49  -3.78  -1.73  -1.25  -1.92</t>
  </si>
  <si>
    <t>195307   0.92   1.65   1.36   2.96   2.14   1.81</t>
  </si>
  <si>
    <t>195308  -3.20  -5.41  -6.20  -4.00  -3.80  -8.26</t>
  </si>
  <si>
    <t>195309   0.23  -0.82  -2.35   0.81   0.35  -1.79</t>
  </si>
  <si>
    <t>195310   2.78   3.81   3.26   5.05   4.36   4.65</t>
  </si>
  <si>
    <t>195311   1.55   2.23   1.15   3.34   2.29   3.00</t>
  </si>
  <si>
    <t>195312   0.24  -1.35  -2.64   0.54   0.40  -2.47</t>
  </si>
  <si>
    <t>195401   4.90   6.52   8.25   4.50   5.74   8.07</t>
  </si>
  <si>
    <t>195402   1.03   1.58   1.40   1.60   2.25   0.74</t>
  </si>
  <si>
    <t>195403   2.78   3.20   2.05   4.21   3.51   1.84</t>
  </si>
  <si>
    <t>195404  -0.28   2.33   0.14   5.25   3.55   3.78</t>
  </si>
  <si>
    <t>195405   3.95   4.22   5.15   2.90   2.54   6.76</t>
  </si>
  <si>
    <t>195406   0.50   1.88   1.32   1.81  -0.27   0.98</t>
  </si>
  <si>
    <t>195407   5.41   6.93   9.11   4.25   5.20   9.08</t>
  </si>
  <si>
    <t>195408  -0.16   0.26  -1.00  -3.00  -0.94  -5.07</t>
  </si>
  <si>
    <t>195409   2.94   4.67   4.66   6.92   6.49   6.55</t>
  </si>
  <si>
    <t>195410   0.48  -0.93  -0.75  -2.30  -1.00   0.37</t>
  </si>
  <si>
    <t>195411   7.38   9.24   9.25   9.60   8.15  15.84</t>
  </si>
  <si>
    <t>195412   7.52   9.44  11.46   4.28   5.88  11.72</t>
  </si>
  <si>
    <t>195501   1.43   1.22   2.43   0.03   0.83   3.62</t>
  </si>
  <si>
    <t>195502   3.79   5.53   4.58   3.09   2.72   3.42</t>
  </si>
  <si>
    <t>195503  -0.59  -0.29   0.68  -0.32  -0.23   2.32</t>
  </si>
  <si>
    <t>195504   1.22   1.27   2.52   4.12   1.99   4.40</t>
  </si>
  <si>
    <t>195505   0.55   0.54   0.42   1.87   0.24   0.16</t>
  </si>
  <si>
    <t>195506   1.78   3.53   3.41   6.51   7.54   8.83</t>
  </si>
  <si>
    <t>195507  -1.52   0.99   1.39   2.05   2.35   0.40</t>
  </si>
  <si>
    <t>195508  -0.09   0.62   0.25   0.61  -0.11   1.45</t>
  </si>
  <si>
    <t>195509  -0.67  -0.55  -0.30   0.20  -0.36  -2.30</t>
  </si>
  <si>
    <t>195510  -1.46  -0.83  -1.22  -3.09  -1.60  -3.28</t>
  </si>
  <si>
    <t>195511   6.08   4.84   5.21   7.97   5.77   9.72</t>
  </si>
  <si>
    <t>195512   3.53   2.32   2.50   1.90   1.86  -1.70</t>
  </si>
  <si>
    <t>195601  -2.43  -2.03  -1.75  -3.99  -1.08  -2.36</t>
  </si>
  <si>
    <t>195602   1.98   3.68   2.47   5.00   2.75   3.46</t>
  </si>
  <si>
    <t>195603   3.89   3.81   5.01   7.19   7.19   5.20</t>
  </si>
  <si>
    <t>195604   1.21   0.81   0.14  -0.05   1.28   0.81</t>
  </si>
  <si>
    <t>195605  -3.65  -4.00  -4.54  -5.06  -4.83  -6.63</t>
  </si>
  <si>
    <t>195606   1.12   2.48   1.37   4.66   2.85   1.75</t>
  </si>
  <si>
    <t>195607   3.30   3.43   3.47   4.85   5.74   4.91</t>
  </si>
  <si>
    <t>195608   0.50  -0.98  -2.09  -3.20  -3.06  -3.12</t>
  </si>
  <si>
    <t>195609  -3.33  -3.05  -2.10  -5.94  -3.76  -3.68</t>
  </si>
  <si>
    <t>195610   1.16   0.97   0.39   0.63   0.87   1.34</t>
  </si>
  <si>
    <t>195611  -0.17   0.19   2.25  -0.28   2.19   0.60</t>
  </si>
  <si>
    <t>195612   4.52   2.09   2.18   3.42   3.99   1.66</t>
  </si>
  <si>
    <t>195701  -0.18   0.09   2.06  -4.33  -2.99  -1.69</t>
  </si>
  <si>
    <t>195702  -2.81  -3.27  -2.70  -1.70  -1.68  -3.09</t>
  </si>
  <si>
    <t>195703   2.08   2.60   2.30   2.70   1.90   1.72</t>
  </si>
  <si>
    <t>195704   2.08   2.32   2.24   5.34   4.02   2.63</t>
  </si>
  <si>
    <t>195705   3.09   1.26   1.75   4.63   2.91   1.84</t>
  </si>
  <si>
    <t>195706   0.23  -1.25   0.75   0.00  -1.34  -0.73</t>
  </si>
  <si>
    <t>195707   0.25   0.71   0.39   1.28   0.54   1.08</t>
  </si>
  <si>
    <t>195708  -5.21  -4.42  -5.16  -5.44  -3.19  -6.10</t>
  </si>
  <si>
    <t>195709  -7.13  -4.92  -5.05  -6.34  -4.31  -6.62</t>
  </si>
  <si>
    <t>195710  -8.32  -5.65  -8.24  -3.79  -3.35  -7.32</t>
  </si>
  <si>
    <t>195711   3.04   1.45   1.07   3.11   1.99  -0.55</t>
  </si>
  <si>
    <t>195712  -4.56  -4.66  -5.85  -3.90  -2.37  -6.01</t>
  </si>
  <si>
    <t>195801  12.00  10.47  11.96   3.41   5.97  12.02</t>
  </si>
  <si>
    <t>195802  -1.63  -0.48  -0.51  -1.81  -0.54  -2.39</t>
  </si>
  <si>
    <t>195803   5.46   3.82   3.08   3.41   3.20   3.35</t>
  </si>
  <si>
    <t>195804   3.07   1.65   4.36   3.31   2.51   5.23</t>
  </si>
  <si>
    <t>195805   6.31   4.26   4.24   2.06   2.61   3.71</t>
  </si>
  <si>
    <t>195806   1.91   3.28   2.98   3.13   2.70   3.09</t>
  </si>
  <si>
    <t>195807   4.27   6.12   7.11   4.39   3.91   7.72</t>
  </si>
  <si>
    <t>195808   4.35   3.11   3.16   1.69   1.88   3.50</t>
  </si>
  <si>
    <t>195809   5.50   4.29   7.97   4.74   4.36   8.25</t>
  </si>
  <si>
    <t>195810   6.92   2.83   3.09   2.65   2.63   4.10</t>
  </si>
  <si>
    <t>195811   7.68   4.19   4.06   3.33   2.13   4.38</t>
  </si>
  <si>
    <t>195812   2.83   3.21   3.67   4.97   6.94   3.96</t>
  </si>
  <si>
    <t>195901   4.37   5.17   5.68  -0.63   2.71   4.15</t>
  </si>
  <si>
    <t>195902   2.52   3.70   2.76   0.55   1.53   2.28</t>
  </si>
  <si>
    <t>195903   1.67   1.57   1.73   0.70  -0.02  -0.14</t>
  </si>
  <si>
    <t>195904   3.97   3.41   2.16   4.74   2.52   3.87</t>
  </si>
  <si>
    <t>195905  -1.22   0.40   1.43   2.73   0.59   3.69</t>
  </si>
  <si>
    <t>195906   1.65   0.58   1.88  -0.39   0.39   2.10</t>
  </si>
  <si>
    <t>195907   2.13   2.77   3.56   3.97   2.43   3.09</t>
  </si>
  <si>
    <t>195908  -1.86  -1.21  -2.03  -1.36  -1.00  -0.37</t>
  </si>
  <si>
    <t>195909  -5.37  -4.57  -3.98  -5.00  -3.26  -5.40</t>
  </si>
  <si>
    <t>195910   3.99   2.52   1.18   1.44   1.79   0.21</t>
  </si>
  <si>
    <t>195911   3.90   1.99   0.58   2.99  -0.14  -0.20</t>
  </si>
  <si>
    <t>195912   3.51   2.44   2.08   2.97   2.57   4.26</t>
  </si>
  <si>
    <t>196001  -5.82  -3.19  -3.03  -8.18  -4.38  -5.59</t>
  </si>
  <si>
    <t>196002   2.04   1.42   0.55   1.36   2.18  -1.15</t>
  </si>
  <si>
    <t>196003  -2.23  -2.55  -3.71  -0.88  -1.07  -5.14</t>
  </si>
  <si>
    <t>196004   0.16  -2.19  -2.91  -1.54  -1.36  -3.18</t>
  </si>
  <si>
    <t>196005   5.23   1.77   2.48   4.33   1.73  -0.37</t>
  </si>
  <si>
    <t>196006   2.37   2.42   1.71   2.65   1.59   2.76</t>
  </si>
  <si>
    <t>196007  -3.36  -1.85  -1.47  -3.52  -0.20  -1.28</t>
  </si>
  <si>
    <t>196008   4.17   3.57   4.15   2.71   4.16   2.38</t>
  </si>
  <si>
    <t>196009  -7.74  -5.85  -6.12  -6.75  -4.34  -5.18</t>
  </si>
  <si>
    <t>196010  -6.47  -2.38  -2.80  -0.65   0.02   0.87</t>
  </si>
  <si>
    <t>196011   6.47   5.01   2.97   5.44   3.97   4.04</t>
  </si>
  <si>
    <t>196012   4.11   3.42   2.42   3.58   7.38   3.76</t>
  </si>
  <si>
    <t>196101   7.38   7.76   9.70   4.86   7.87  10.03</t>
  </si>
  <si>
    <t>196102   8.00   6.29   7.37   4.06   2.54   3.20</t>
  </si>
  <si>
    <t>196103   7.32   4.79   5.87   2.19   4.03   2.18</t>
  </si>
  <si>
    <t>196104   0.99   0.48   2.21  -0.33   1.16   2.50</t>
  </si>
  <si>
    <t>196105   3.47   4.96   4.81   3.19   1.51   2.82</t>
  </si>
  <si>
    <t>196106  -5.81  -4.53  -5.54  -2.27  -3.23  -2.99</t>
  </si>
  <si>
    <t>196107  -0.45   1.25   1.31   3.11   3.60   1.11</t>
  </si>
  <si>
    <t>196108   0.62   0.35   1.11   3.19   2.00   2.32</t>
  </si>
  <si>
    <t>196109  -4.92  -3.16  -3.27  -1.14  -3.07  -3.78</t>
  </si>
  <si>
    <t>196110  -0.09   3.28   0.28   2.28   3.98   3.13</t>
  </si>
  <si>
    <t>196111   5.88   5.78   4.70   4.91   4.06   4.24</t>
  </si>
  <si>
    <t>196112  -2.04   0.22   0.36  -0.21   0.34   1.79</t>
  </si>
  <si>
    <t>196201  -2.39  -0.84   2.24  -5.02  -1.87   0.36</t>
  </si>
  <si>
    <t>196202   0.63   0.76   1.80   1.86   2.38   2.49</t>
  </si>
  <si>
    <t>196203  -0.45  -1.13  -0.54  -0.35  -0.31  -2.17</t>
  </si>
  <si>
    <t>196204  -7.22  -7.25  -6.85  -6.62  -5.63  -6.12</t>
  </si>
  <si>
    <t>196205 -11.33 -10.32  -9.53  -9.07  -6.86  -6.22</t>
  </si>
  <si>
    <t>196206 -10.29  -7.53  -7.05  -9.02  -6.91  -6.65</t>
  </si>
  <si>
    <t>196207   9.30   5.85   6.52   8.04   5.23   3.59</t>
  </si>
  <si>
    <t>196208   4.63   3.46   2.49   2.74   1.65   2.45</t>
  </si>
  <si>
    <t>196209  -8.22  -7.07  -6.22  -5.04  -4.62  -4.40</t>
  </si>
  <si>
    <t>196210  -5.08  -3.27  -2.05   0.60   0.72   0.32</t>
  </si>
  <si>
    <t>196211  14.87  13.56  14.43  11.30   9.97  13.85</t>
  </si>
  <si>
    <t>196212  -3.59  -1.41  -2.19   1.55   1.83   0.80</t>
  </si>
  <si>
    <t>196301   7.75   8.06   9.92   4.95   4.30   7.22</t>
  </si>
  <si>
    <t>196302  -2.62  -1.51  -0.01  -2.81  -1.82  -0.95</t>
  </si>
  <si>
    <t>196303   0.29   1.68   2.43   3.43   3.32   5.18</t>
  </si>
  <si>
    <t>196304   3.62   2.79   4.86   4.94   4.56   5.75</t>
  </si>
  <si>
    <t>196305   1.65   3.21   5.45   2.32   1.11   3.67</t>
  </si>
  <si>
    <t>196306  -1.32  -1.99  -1.70  -2.33  -1.45  -0.45</t>
  </si>
  <si>
    <t>196307  -1.08  -0.62  -1.14  -0.03   0.45  -1.60</t>
  </si>
  <si>
    <t>196308   4.45   4.37   5.74   5.40   4.69   7.38</t>
  </si>
  <si>
    <t>196309  -3.07  -0.55  -1.93  -1.05  -1.73  -1.81</t>
  </si>
  <si>
    <t>196310   1.16   1.71   2.71   3.86   1.26   2.08</t>
  </si>
  <si>
    <t>196311  -2.87  -1.26  -0.33  -0.25  -1.43   0.54</t>
  </si>
  <si>
    <t>196312   0.35   0.50   0.27   2.05   3.04   1.92</t>
  </si>
  <si>
    <t>196401   0.77   2.71   4.04   2.68   2.68   2.69</t>
  </si>
  <si>
    <t>196402   1.58   2.13   4.15   1.42   1.68   4.50</t>
  </si>
  <si>
    <t>196403   0.61   4.08   5.25   0.92   3.02   3.01</t>
  </si>
  <si>
    <t>196404  -1.69  -0.31  -1.44   0.42   1.06  -0.68</t>
  </si>
  <si>
    <t>196405   0.92   1.07   2.15   1.54   1.18   4.07</t>
  </si>
  <si>
    <t>196406   1.31   1.26   1.96   1.67   1.29   2.45</t>
  </si>
  <si>
    <t>196407   1.56   2.92   2.65   1.91   2.31   2.22</t>
  </si>
  <si>
    <t>196408  -1.52  -0.38  -1.22  -1.23  -0.86  -1.29</t>
  </si>
  <si>
    <t>196409   3.47   2.80   3.60   2.34   3.56   5.51</t>
  </si>
  <si>
    <t>196410   1.05   1.37   2.30   0.29   1.77   1.32</t>
  </si>
  <si>
    <t>196411  -0.14  -0.35   0.09   0.50   0.94  -3.65</t>
  </si>
  <si>
    <t>196412   0.46  -0.84  -1.54   1.12  -0.30  -2.03</t>
  </si>
  <si>
    <t>196501   6.89   5.93   6.62   3.95   2.85   4.62</t>
  </si>
  <si>
    <t>196502   3.68   3.40   4.33   0.57   0.09   0.30</t>
  </si>
  <si>
    <t>196503   0.92   0.55   1.51  -1.16  -1.60   0.39</t>
  </si>
  <si>
    <t>196504   3.00   4.42   5.34   3.82   2.49   2.87</t>
  </si>
  <si>
    <t>196505  -0.07  -0.94  -1.34  -0.27   0.06  -2.23</t>
  </si>
  <si>
    <t>196506  -9.95  -8.81  -8.59  -4.57  -4.95  -4.78</t>
  </si>
  <si>
    <t>196507   2.55   3.01   4.14   1.34   1.62   4.17</t>
  </si>
  <si>
    <t>196508   6.74   4.98   5.05   2.94   2.82   2.49</t>
  </si>
  <si>
    <t>196509   3.88   3.78   3.84   3.80   2.23   3.62</t>
  </si>
  <si>
    <t>196510   5.97   5.35   6.37   2.84   1.91   5.64</t>
  </si>
  <si>
    <t>196511   4.02   4.86   4.73  -0.01  -0.15  -0.27</t>
  </si>
  <si>
    <t>196512   3.87   3.45   4.75   0.84   0.89   4.13</t>
  </si>
  <si>
    <t>196601   4.30   5.52   6.99  -0.20   1.20   4.24</t>
  </si>
  <si>
    <t>196602   3.68   3.22   3.41  -1.60  -0.82  -0.62</t>
  </si>
  <si>
    <t>196603  -0.45  -2.90  -2.04  -1.54  -2.66  -4.04</t>
  </si>
  <si>
    <t>196604   5.68   4.70   5.66   2.41   1.81   1.53</t>
  </si>
  <si>
    <t>196605  -9.96  -9.97 -10.36  -4.19  -5.05  -7.10</t>
  </si>
  <si>
    <t>196606   0.82   0.12  -0.04  -2.02  -0.07  -0.18</t>
  </si>
  <si>
    <t>196607  -1.96  -1.64  -0.76  -1.61  -0.60  -1.17</t>
  </si>
  <si>
    <t>196608 -11.34  -9.80 -10.46  -7.65  -6.59  -7.41</t>
  </si>
  <si>
    <t>196609  -2.01  -1.01  -1.53  -0.98   0.19  -0.47</t>
  </si>
  <si>
    <t>196610  -3.76  -0.12  -0.14   3.24   7.26   5.24</t>
  </si>
  <si>
    <t>196611   7.56   4.82   2.69   3.73  -1.03  -0.60</t>
  </si>
  <si>
    <t>196612   3.48   2.65   0.50  -0.37   1.40   0.03</t>
  </si>
  <si>
    <t>196701  18.09  16.28  17.64   7.92   6.36  12.43</t>
  </si>
  <si>
    <t>196702   4.74   2.90   3.18   2.02  -0.36  -0.94</t>
  </si>
  <si>
    <t>196703   6.04   6.57   5.67   4.27   3.76   5.02</t>
  </si>
  <si>
    <t>196704   5.49   3.96   3.22   5.99   1.80   3.16</t>
  </si>
  <si>
    <t>196705  -1.65  -0.94  -2.41  -5.00  -3.55  -2.45</t>
  </si>
  <si>
    <t>196706   9.44   8.18   8.32   1.42   2.09   4.43</t>
  </si>
  <si>
    <t>196707   7.22   7.52  10.18   4.91   3.48   7.26</t>
  </si>
  <si>
    <t>196708  -0.45   0.79   0.58  -0.75  -0.91   1.15</t>
  </si>
  <si>
    <t>196709   6.86   5.26   4.69   3.81   2.69   1.05</t>
  </si>
  <si>
    <t>196710  -0.78  -2.29  -3.48  -1.50  -3.76  -5.56</t>
  </si>
  <si>
    <t>196711   1.29   1.36  -0.85   1.09   0.29  -0.18</t>
  </si>
  <si>
    <t>196712  10.89   7.48   8.23   2.15   3.24   4.04</t>
  </si>
  <si>
    <t>196801  -1.40   0.78   3.42  -6.19  -1.23  -1.48</t>
  </si>
  <si>
    <t>196802  -7.37  -5.10  -5.08  -3.31  -2.10  -3.31</t>
  </si>
  <si>
    <t>196803  -0.79  -1.07  -0.51   1.83  -0.72   0.38</t>
  </si>
  <si>
    <t>196804  17.16  14.32  13.33  10.22   5.38  12.00</t>
  </si>
  <si>
    <t>196805   9.79   8.21   8.89   2.45   0.15   5.04</t>
  </si>
  <si>
    <t>196806  -0.18   1.44   1.48  -0.02   3.59  -0.33</t>
  </si>
  <si>
    <t>196807  -5.80  -2.29   0.20  -4.53   0.15   0.43</t>
  </si>
  <si>
    <t>196808   3.95   3.36   4.72   1.18   1.41   2.42</t>
  </si>
  <si>
    <t>196809   7.38   6.93   6.44   3.31   4.27   4.77</t>
  </si>
  <si>
    <t>196810  -0.63   2.15   1.34  -0.61   1.66   3.23</t>
  </si>
  <si>
    <t>196811   8.54   8.28   6.78   5.49   5.56   5.45</t>
  </si>
  <si>
    <t>196812   0.27  -0.46  -1.07  -4.82  -3.34  -3.43</t>
  </si>
  <si>
    <t>196901  -1.78  -1.07  -0.71  -1.82   0.15   0.48</t>
  </si>
  <si>
    <t>196902 -10.39  -8.08  -7.48  -3.96  -5.32  -5.03</t>
  </si>
  <si>
    <t>196903   3.06   2.24   3.20   3.90   2.52   2.85</t>
  </si>
  <si>
    <t>196904   0.81   1.87   1.24   3.22   0.39   2.90</t>
  </si>
  <si>
    <t>196905  -0.27   0.77   0.12  -0.18   0.70   0.90</t>
  </si>
  <si>
    <t>196906 -12.22 -11.13 -11.00  -3.43  -7.90  -6.84</t>
  </si>
  <si>
    <t>196907 -11.28  -9.49  -7.24  -4.80  -7.55  -6.01</t>
  </si>
  <si>
    <t>196908   7.31   5.51   3.67   6.69   4.37   2.64</t>
  </si>
  <si>
    <t>196909  -0.48  -2.03  -2.71  -0.57  -3.56  -4.76</t>
  </si>
  <si>
    <t>196910  10.99   8.01   7.00   6.25   4.57   3.79</t>
  </si>
  <si>
    <t>196911  -5.53  -5.18  -6.37  -2.13  -3.84  -3.52</t>
  </si>
  <si>
    <t>196912  -5.07  -5.18  -6.72   0.18  -1.82  -4.33</t>
  </si>
  <si>
    <t>197001  -6.05  -5.17  -2.32  -8.08  -8.51  -5.68</t>
  </si>
  <si>
    <t>197002   2.63   3.51   6.23   3.63   7.84   8.07</t>
  </si>
  <si>
    <t>197003  -5.33  -1.11   0.15  -1.91   1.48   1.11</t>
  </si>
  <si>
    <t>197004 -20.82 -13.99 -11.13 -10.59  -9.54  -7.48</t>
  </si>
  <si>
    <t>197005 -11.40 -10.59  -7.87  -7.95  -4.17  -4.21</t>
  </si>
  <si>
    <t>197006  -8.90  -6.94  -6.00  -5.43  -3.27  -6.76</t>
  </si>
  <si>
    <t>197007   7.43   6.91   6.74   5.08   9.78   7.86</t>
  </si>
  <si>
    <t>197008   6.19   7.09   6.56   4.08   5.28   5.89</t>
  </si>
  <si>
    <t>197009  17.03  10.79   9.48   7.32   0.25   3.87</t>
  </si>
  <si>
    <t>197010  -6.80  -6.75  -4.20  -0.67  -1.56  -2.85</t>
  </si>
  <si>
    <t>197011   0.32   2.04   2.54   5.13   5.68   6.29</t>
  </si>
  <si>
    <t>197012   7.86   9.57   9.30   5.36   6.69   5.89</t>
  </si>
  <si>
    <t>197101  10.48  13.12  12.57   4.72   3.81   5.33</t>
  </si>
  <si>
    <t>197102   4.63   3.38   2.36   2.39   0.32   1.97</t>
  </si>
  <si>
    <t>197103   8.83   5.19   4.74   5.95   3.06   2.05</t>
  </si>
  <si>
    <t>197104   3.02   3.92   3.38   4.02   2.60   5.14</t>
  </si>
  <si>
    <t>197105  -4.30  -5.31  -5.23  -2.73  -4.24  -4.54</t>
  </si>
  <si>
    <t>197106   0.59  -1.85  -2.12   1.15  -0.10  -0.14</t>
  </si>
  <si>
    <t>197107  -6.91  -4.32  -5.86  -4.18  -3.52  -4.88</t>
  </si>
  <si>
    <t>197108   4.30   3.69   6.73   5.54   1.18   8.55</t>
  </si>
  <si>
    <t>197109   0.80  -0.73  -2.19   0.39  -1.22  -2.50</t>
  </si>
  <si>
    <t>197110  -6.17  -4.30  -6.59  -3.85  -3.49  -4.38</t>
  </si>
  <si>
    <t>197111  -2.80  -2.28  -4.16   0.89  -0.39  -1.24</t>
  </si>
  <si>
    <t>197112  13.45  11.11  12.32   9.02   8.43   9.56</t>
  </si>
  <si>
    <t>197201   9.17   6.70  10.68   2.67   0.34   5.21</t>
  </si>
  <si>
    <t>197202   4.89   3.02   2.78   4.48   1.01   1.06</t>
  </si>
  <si>
    <t>197203   1.45  -0.09  -0.51   2.21  -1.35   0.79</t>
  </si>
  <si>
    <t>197204   0.37   1.17   0.43   0.73   0.10   1.11</t>
  </si>
  <si>
    <t>197205  -1.76  -1.28  -2.80   3.00   0.88  -1.34</t>
  </si>
  <si>
    <t>197206  -3.40  -2.61  -3.09  -1.02  -2.78  -6.28</t>
  </si>
  <si>
    <t>197207  -5.21  -3.09  -2.01   0.56  -1.12  -1.10</t>
  </si>
  <si>
    <t>197208  -0.90   2.05   2.52   1.43   7.11   7.35</t>
  </si>
  <si>
    <t>197209  -3.46  -2.74  -3.16  -0.46  -1.06   0.22</t>
  </si>
  <si>
    <t>197210  -2.54  -0.14  -1.05   0.49   2.26   1.65</t>
  </si>
  <si>
    <t>197211   3.61   5.79   6.41   2.95   6.51   9.70</t>
  </si>
  <si>
    <t>197212  -0.91  -1.10  -2.26   2.64  -0.75  -0.58</t>
  </si>
  <si>
    <t>197301  -7.87  -5.11  -3.71  -2.61  -2.17  -1.41</t>
  </si>
  <si>
    <t>197302 -11.11  -7.75  -5.86  -2.98  -4.91  -4.87</t>
  </si>
  <si>
    <t>197303  -4.37  -2.56  -1.26  -1.32   0.49   1.24</t>
  </si>
  <si>
    <t>197304 -11.62  -5.36  -5.00  -6.10  -2.55  -1.40</t>
  </si>
  <si>
    <t>197305 -10.10  -7.23  -7.32  -0.92  -2.07  -3.31</t>
  </si>
  <si>
    <t>197306  -5.48  -2.83  -2.66  -0.91  -0.37  -0.86</t>
  </si>
  <si>
    <t>197307  17.97  10.29   8.93   6.39   2.16   5.07</t>
  </si>
  <si>
    <t>197308  -3.96  -5.27  -4.08  -3.37  -2.91  -0.88</t>
  </si>
  <si>
    <t>197309  11.02   9.59   8.45   2.21   9.08   9.02</t>
  </si>
  <si>
    <t>197310  -2.39   0.27   0.97  -0.28  -0.22  -0.15</t>
  </si>
  <si>
    <t>197311 -22.56 -17.76 -16.18 -12.49 -10.03 -10.86</t>
  </si>
  <si>
    <t>197312  -2.51  -2.36  -1.27  -1.41   5.42   5.84</t>
  </si>
  <si>
    <t>197401   7.72  10.29  13.90  -1.09  -1.06   4.45</t>
  </si>
  <si>
    <t>197402   0.05   0.35   1.96  -1.08   1.30   2.11</t>
  </si>
  <si>
    <t>197403  -0.45  -0.70   0.47  -1.76  -3.51  -2.86</t>
  </si>
  <si>
    <t>197404  -6.40  -5.86  -3.67  -3.58  -5.89  -4.29</t>
  </si>
  <si>
    <t>197405  -7.20  -8.00  -6.76  -1.57  -5.11  -6.15</t>
  </si>
  <si>
    <t>197406  -3.20  -2.40  -1.21  -2.09  -1.73  -2.50</t>
  </si>
  <si>
    <t>197407  -6.72  -4.23  -2.97  -9.42  -4.41  -2.75</t>
  </si>
  <si>
    <t>197408  -9.54  -7.97  -7.39 -10.06  -5.65  -7.08</t>
  </si>
  <si>
    <t>197409 -11.81  -7.04  -7.28 -13.67  -6.07  -7.18</t>
  </si>
  <si>
    <t>197410  14.18   7.64   8.22  21.39  11.26   7.90</t>
  </si>
  <si>
    <t>197411  -5.22  -4.34  -5.46  -4.04  -3.46  -3.96</t>
  </si>
  <si>
    <t>197412  -7.21  -5.55  -7.70  -3.26  -0.03  -2.65</t>
  </si>
  <si>
    <t>197501  24.70  26.79  30.35  10.53  16.94  21.30</t>
  </si>
  <si>
    <t>197502   6.66   3.19   3.73   8.21   2.79   2.07</t>
  </si>
  <si>
    <t>197503   7.77   6.86   8.32   2.88   1.55   7.18</t>
  </si>
  <si>
    <t>197504   6.57   3.29   3.18   5.69   2.10   6.74</t>
  </si>
  <si>
    <t>197505  10.30   6.84   6.85   5.67   5.86   0.97</t>
  </si>
  <si>
    <t>197506   7.02   7.44   6.21   4.30   6.36   7.71</t>
  </si>
  <si>
    <t>197507  -2.97  -2.44  -2.54  -7.51  -3.94  -4.64</t>
  </si>
  <si>
    <t>197508  -4.61  -4.28  -6.61  -2.23  -1.66  -2.02</t>
  </si>
  <si>
    <t>197509  -4.01  -3.36  -3.43  -3.92  -2.71  -3.84</t>
  </si>
  <si>
    <t>197510   1.36   3.35   2.06   6.52   5.81   6.41</t>
  </si>
  <si>
    <t>197511   1.31   2.40   3.81   3.03   3.56   4.52</t>
  </si>
  <si>
    <t>197512  -1.63  -0.24  -0.90  -1.83   0.38   1.00</t>
  </si>
  <si>
    <t>197601  14.98  18.49  24.61  10.79  14.55  18.37</t>
  </si>
  <si>
    <t>197602   6.67   7.34  12.30  -1.32   1.85   4.74</t>
  </si>
  <si>
    <t>197603   1.25   1.60   1.77   2.83   3.01   2.26</t>
  </si>
  <si>
    <t>197604  -1.02  -0.97  -1.11  -1.60   0.24  -1.54</t>
  </si>
  <si>
    <t>197605  -0.87  -2.02  -3.59  -0.61  -1.59  -0.52</t>
  </si>
  <si>
    <t>197606   3.93   3.64   3.88   4.46   5.18   5.96</t>
  </si>
  <si>
    <t>197607  -1.12   0.68   0.76  -1.19   0.22   0.39</t>
  </si>
  <si>
    <t>197608  -3.42  -1.38  -1.27  -0.30   1.16  -0.91</t>
  </si>
  <si>
    <t>197609   3.50   2.49   2.22   2.18   3.14   2.90</t>
  </si>
  <si>
    <t>197610  -2.71  -1.45  -2.08  -2.46  -1.17  -3.36</t>
  </si>
  <si>
    <t>197611   3.66   3.22   3.93  -0.74   2.44   2.05</t>
  </si>
  <si>
    <t>197612   9.60   9.52  10.08   4.79   6.63   8.77</t>
  </si>
  <si>
    <t>197701   0.77   2.27   3.21  -6.30  -1.59  -0.22</t>
  </si>
  <si>
    <t>197702  -0.92  -1.19   0.10  -1.87  -1.51  -1.92</t>
  </si>
  <si>
    <t>197703   0.27   0.77   0.20  -1.64  -0.62   0.50</t>
  </si>
  <si>
    <t>197704   1.07   1.28   2.55  -1.11   2.01   4.32</t>
  </si>
  <si>
    <t>197705  -0.73   0.17   0.73  -1.79  -0.08  -1.58</t>
  </si>
  <si>
    <t>197706   7.45   6.22   6.97   5.66   3.76   4.84</t>
  </si>
  <si>
    <t>197707   0.04   0.04   0.56  -1.47  -1.05  -3.22</t>
  </si>
  <si>
    <t>197708   0.74  -0.83  -1.51   0.34  -3.46  -3.00</t>
  </si>
  <si>
    <t>197709   1.62   1.77   0.58  -0.70   1.04  -0.68</t>
  </si>
  <si>
    <t>197710  -3.84  -2.10  -1.57  -4.32  -3.80  -3.18</t>
  </si>
  <si>
    <t>197711   8.26   7.37   8.14   4.01   3.83   4.84</t>
  </si>
  <si>
    <t>197712   3.20   1.48   1.58   0.21   0.88   1.15</t>
  </si>
  <si>
    <t>197801  -4.71  -2.84  -1.20  -6.41  -5.67  -3.34</t>
  </si>
  <si>
    <t>197802   1.57   2.54   2.53  -2.54   0.37  -1.90</t>
  </si>
  <si>
    <t>197803   6.35   6.70   7.04   2.18   3.60   3.99</t>
  </si>
  <si>
    <t>197804   9.93   7.52   7.19  11.06   5.53   6.87</t>
  </si>
  <si>
    <t>197805   7.20   5.83   5.87   1.94   1.14   2.07</t>
  </si>
  <si>
    <t>197806  -0.94   1.13   0.38  -1.39  -1.56  -1.55</t>
  </si>
  <si>
    <t>197807   6.97   5.05   5.74   6.90   4.13   5.91</t>
  </si>
  <si>
    <t>197808   8.27   8.18   8.82   3.56   4.39   2.05</t>
  </si>
  <si>
    <t>197809  -1.86  -0.39  -0.63  -2.57   0.98  -0.05</t>
  </si>
  <si>
    <t>197810 -23.11 -18.43 -18.73  -9.90  -9.10 -11.57</t>
  </si>
  <si>
    <t>197811   8.87   5.03   4.40   2.96   3.27   3.01</t>
  </si>
  <si>
    <t>197812   3.03   1.96   1.94   2.89   0.70  -0.39</t>
  </si>
  <si>
    <t>197901   8.57   7.91   9.63   3.24   5.09   6.69</t>
  </si>
  <si>
    <t>197902  -3.44  -2.24  -1.91  -3.72  -2.36  -2.89</t>
  </si>
  <si>
    <t>197903  11.63   8.41   8.50   5.72   5.69   7.55</t>
  </si>
  <si>
    <t>197904   1.66   2.97   3.32   0.19   0.60   0.68</t>
  </si>
  <si>
    <t>197905  -2.64  -0.78   0.49  -1.83  -1.27  -1.30</t>
  </si>
  <si>
    <t>197906   5.71   6.02   6.04   3.09   5.55   5.65</t>
  </si>
  <si>
    <t>197907   2.03   4.05   3.05   0.58   1.77   3.00</t>
  </si>
  <si>
    <t>197908   9.05   7.36   7.38   6.74   5.45   5.37</t>
  </si>
  <si>
    <t>197909   0.78  -1.10  -1.06  -0.76   0.92  -0.77</t>
  </si>
  <si>
    <t>197910  -9.24 -10.60 -11.30  -6.65  -6.19  -8.31</t>
  </si>
  <si>
    <t>197911  10.94   6.83   6.85   6.57   5.71   4.10</t>
  </si>
  <si>
    <t>197912   8.14   5.23   5.15   2.98   1.09   1.95</t>
  </si>
  <si>
    <t>198001   7.87   7.76   8.47   4.88   6.34   7.92</t>
  </si>
  <si>
    <t>198002  -0.41  -2.91  -2.71  -3.09   2.06   0.44</t>
  </si>
  <si>
    <t>198003 -19.31 -16.06 -17.32  -8.94 -10.77 -13.05</t>
  </si>
  <si>
    <t>198004   6.13   6.41   5.88   3.73   5.66   6.11</t>
  </si>
  <si>
    <t>198005   8.08   7.90   8.10   5.66   5.48   6.45</t>
  </si>
  <si>
    <t>198006   5.32   4.35   4.33   3.18   3.44   2.37</t>
  </si>
  <si>
    <t>198007  13.31   9.58   7.21   9.36   5.25   2.76</t>
  </si>
  <si>
    <t>198008   8.47   4.98   3.62   2.21   1.39   1.76</t>
  </si>
  <si>
    <t>198009   5.25   2.95   0.87   4.15   3.27  -0.95</t>
  </si>
  <si>
    <t>198010   5.82   2.37   3.04   1.82   2.88  -0.93</t>
  </si>
  <si>
    <t>198011  12.61   4.43   2.49  11.65  13.43   4.88</t>
  </si>
  <si>
    <t>198012  -5.31  -1.82  -1.33  -2.14  -4.75  -0.74</t>
  </si>
  <si>
    <t>198101  -3.77   0.78   2.24  -6.00  -5.39   1.64</t>
  </si>
  <si>
    <t>198102  -0.69   2.37   2.84   2.81   1.26   1.33</t>
  </si>
  <si>
    <t>198103   7.68   8.01   7.65   3.79   3.60   5.22</t>
  </si>
  <si>
    <t>198104   2.56   3.55   3.91  -2.17  -2.16   1.06</t>
  </si>
  <si>
    <t>198105   4.92   2.95   1.72   0.84  -0.49   3.22</t>
  </si>
  <si>
    <t>198106  -5.73   0.74   1.28  -3.23   2.09  -0.05</t>
  </si>
  <si>
    <t>198107  -2.79  -2.41  -1.59   1.34  -0.57  -1.05</t>
  </si>
  <si>
    <t>198108  -9.99  -5.92  -4.71  -6.82  -5.49  -2.45</t>
  </si>
  <si>
    <t>198109 -10.26  -6.50  -4.89  -6.32  -5.99  -1.35</t>
  </si>
  <si>
    <t>198110  10.46   6.69   5.79   8.11   3.96   4.40</t>
  </si>
  <si>
    <t>198111   0.88   4.91   4.65   4.11   5.07   4.14</t>
  </si>
  <si>
    <t>198112  -2.34  -0.95  -1.49  -3.13  -2.72  -2.50</t>
  </si>
  <si>
    <t>198201  -4.80  -3.31  -0.85  -1.87  -3.67   0.43</t>
  </si>
  <si>
    <t>198202  -7.46  -3.06  -0.80  -7.36  -3.36  -1.95</t>
  </si>
  <si>
    <t>198203  -2.19  -0.47   1.56  -1.96  -0.53   1.93</t>
  </si>
  <si>
    <t>198204   6.55   5.67   4.16   5.78   3.50   2.58</t>
  </si>
  <si>
    <t>198205  -3.58  -2.29  -0.94  -3.46  -2.29  -2.45</t>
  </si>
  <si>
    <t>198206  -3.56  -1.65  -1.29  -2.48  -1.17  -1.67</t>
  </si>
  <si>
    <t>198207  -2.42  -0.55  -0.99  -0.66  -4.19  -1.69</t>
  </si>
  <si>
    <t>198208   8.12   8.94   8.13  11.01  13.20  13.33</t>
  </si>
  <si>
    <t>198209   2.64   4.76   5.22   1.92   2.02   0.02</t>
  </si>
  <si>
    <t>198210  15.89  13.26  11.59  12.78  11.20   9.70</t>
  </si>
  <si>
    <t>198211  10.01   8.43   9.31   7.09   2.34   3.95</t>
  </si>
  <si>
    <t>198212   1.30   1.20   0.87   1.15   1.14   1.61</t>
  </si>
  <si>
    <t>198301   9.72   5.44   4.92   2.80   3.30   5.88</t>
  </si>
  <si>
    <t>198302   4.28   6.59   7.09   3.65   2.38   2.21</t>
  </si>
  <si>
    <t>198303   2.63   6.38   6.25   2.47   4.47   3.00</t>
  </si>
  <si>
    <t>198304   7.83   8.00   7.57   5.70   9.03   7.11</t>
  </si>
  <si>
    <t>198305   7.96   5.35   5.08  -0.14   0.14  -0.07</t>
  </si>
  <si>
    <t>198306   5.65   4.39   2.38   5.27   3.68   0.77</t>
  </si>
  <si>
    <t>198307  -5.81  -0.02   1.26  -5.20  -2.70  -1.12</t>
  </si>
  <si>
    <t>198308  -4.80  -2.83  -0.35  -1.34   0.92   5.29</t>
  </si>
  <si>
    <t>198309   0.10   2.49   3.99   2.58   1.51   0.81</t>
  </si>
  <si>
    <t>198310  -9.02  -4.39  -2.21  -3.57  -0.87  -0.39</t>
  </si>
  <si>
    <t>198311   4.75   4.24   4.34   2.81   2.47   1.91</t>
  </si>
  <si>
    <t>198312  -3.17  -0.39   0.23  -0.69  -1.08  -0.73</t>
  </si>
  <si>
    <t>198401  -4.22  -0.29   2.10  -5.31   0.59   3.57</t>
  </si>
  <si>
    <t>198402  -6.98  -5.00  -3.55  -4.76  -4.16  -1.56</t>
  </si>
  <si>
    <t>198403   0.19   1.36   2.29   1.56   1.57   0.46</t>
  </si>
  <si>
    <t>198404  -1.23   0.10  -0.04   0.46   0.20   1.73</t>
  </si>
  <si>
    <t>198405  -5.95  -4.80  -4.40  -4.81  -4.55  -5.90</t>
  </si>
  <si>
    <t>198406   4.58   2.10   1.09   4.40   1.58   2.64</t>
  </si>
  <si>
    <t>198407  -5.55  -2.98  -3.32  -0.98  -1.80  -2.43</t>
  </si>
  <si>
    <t>198408  13.43  10.31   9.54  11.28  11.16  11.51</t>
  </si>
  <si>
    <t>198409  -2.72   1.42   2.33  -2.40  -0.37   3.17</t>
  </si>
  <si>
    <t>198410  -2.19  -0.31   0.03   0.77   0.86  -0.50</t>
  </si>
  <si>
    <t>198411  -4.54  -0.30   0.39  -2.23  -1.29   0.93</t>
  </si>
  <si>
    <t>198412   2.02   1.67   2.18   2.66   2.72   2.23</t>
  </si>
  <si>
    <t>198501  14.99   9.99   8.70  10.12   8.12   5.64</t>
  </si>
  <si>
    <t>198502   2.99   2.84   1.71   1.30   1.66   2.24</t>
  </si>
  <si>
    <t>198503  -3.22  -1.21   1.40  -1.27  -0.59   2.17</t>
  </si>
  <si>
    <t>198504  -2.01   0.14   1.65  -1.86  -0.77   1.90</t>
  </si>
  <si>
    <t>198505   4.24   4.07   3.22   5.98   7.12   5.25</t>
  </si>
  <si>
    <t>198506   1.41   2.55   2.35   1.54   1.88   1.45</t>
  </si>
  <si>
    <t>198507   2.77   2.47   1.10   0.21  -0.95  -1.46</t>
  </si>
  <si>
    <t>198508  -1.97  -0.03   0.25  -1.53  -0.07   0.81</t>
  </si>
  <si>
    <t>198509  -7.27  -4.24  -4.19  -3.87  -2.71  -4.37</t>
  </si>
  <si>
    <t>198510   3.22   3.72   3.26   4.00   5.38   5.50</t>
  </si>
  <si>
    <t>198511   7.84   6.92   6.31   9.07   6.60   4.75</t>
  </si>
  <si>
    <t>198512   5.03   4.02   3.28   5.77   3.62   4.41</t>
  </si>
  <si>
    <t>198601   2.27   1.53   2.56   0.77   0.43   1.55</t>
  </si>
  <si>
    <t>198602   7.33   7.25   6.67   8.00   8.25   6.89</t>
  </si>
  <si>
    <t>198603   4.30   5.37   5.18   6.24   5.81   4.35</t>
  </si>
  <si>
    <t>198604   2.37   1.14   0.45   0.56  -1.79  -3.32</t>
  </si>
  <si>
    <t>198605   3.35   5.29   3.48   5.45   5.53   5.08</t>
  </si>
  <si>
    <t>198606  -0.09   0.96   1.93   1.84   1.16   2.59</t>
  </si>
  <si>
    <t>198607 -10.70  -8.80  -5.68  -7.17  -5.22  -2.67</t>
  </si>
  <si>
    <t>198608   2.14   3.58   4.51   4.78   8.48   9.45</t>
  </si>
  <si>
    <t>198609  -8.23  -4.82  -4.75 -10.06  -7.46  -7.14</t>
  </si>
  <si>
    <t>198610   4.36   2.80   1.60   5.60   5.37   5.49</t>
  </si>
  <si>
    <t>198611   0.04  -0.59   0.34   1.99   2.24   1.50</t>
  </si>
  <si>
    <t>198612  -3.17  -2.91  -2.04  -2.44  -2.99  -2.94</t>
  </si>
  <si>
    <t>198701  12.57  11.09   9.07  13.87  13.27  10.95</t>
  </si>
  <si>
    <t>198702   9.55   6.78   5.06   7.48   3.48   0.06</t>
  </si>
  <si>
    <t>198703   1.34   2.65   3.68   1.66   2.33   2.49</t>
  </si>
  <si>
    <t>198704  -2.68  -3.01  -3.66  -1.82  -0.96  -1.49</t>
  </si>
  <si>
    <t>198705  -0.32  -0.02   0.72   1.49  -0.22   0.76</t>
  </si>
  <si>
    <t>198706   1.46   3.25   3.54   4.64   5.45   4.68</t>
  </si>
  <si>
    <t>198707   2.19   3.30   5.44   5.58   3.50   3.74</t>
  </si>
  <si>
    <t>198708   2.84   3.78   2.91   4.67   4.33   2.78</t>
  </si>
  <si>
    <t>198709  -2.55  -1.25  -1.38  -1.93  -2.32  -2.54</t>
  </si>
  <si>
    <t>198710 -32.33 -27.91 -27.74 -23.19 -20.22 -19.37</t>
  </si>
  <si>
    <t>198711  -6.98  -3.98  -3.50  -8.76  -7.83  -5.79</t>
  </si>
  <si>
    <t>198712   9.23   6.99   4.66   9.17   6.38   4.88</t>
  </si>
  <si>
    <t>198801   2.24   4.85   6.58   2.06   5.64   8.03</t>
  </si>
  <si>
    <t>198802   8.42   7.98   7.11   5.43   4.58   3.45</t>
  </si>
  <si>
    <t>198803   3.71   3.88   3.34  -3.09  -3.18  -1.24</t>
  </si>
  <si>
    <t>198804   1.35   1.94   2.54  -0.66   2.08   1.54</t>
  </si>
  <si>
    <t>198805  -2.92  -1.78  -0.48   0.01   0.63   2.13</t>
  </si>
  <si>
    <t>198806   7.61   6.89   6.19   4.78   5.65   3.97</t>
  </si>
  <si>
    <t>198807  -2.44  -0.09   0.33  -1.54  -0.31   0.22</t>
  </si>
  <si>
    <t>198808  -4.06  -1.70  -1.38  -2.88  -3.14  -1.39</t>
  </si>
  <si>
    <t>198809   2.68   2.97   2.74   5.07   3.48   3.66</t>
  </si>
  <si>
    <t>198810  -2.02  -0.05   0.59   2.26   1.94   3.01</t>
  </si>
  <si>
    <t>198811  -3.86  -2.58  -2.64  -1.69  -1.85  -0.37</t>
  </si>
  <si>
    <t>198812   4.06   3.87   3.00   2.77   1.60   0.76</t>
  </si>
  <si>
    <t>198901   4.35   4.50   5.43   7.07   6.56   7.05</t>
  </si>
  <si>
    <t>198902   0.49   0.79   1.25  -2.34  -2.06  -1.38</t>
  </si>
  <si>
    <t>198903   2.53   3.02   3.42   2.52   1.66   2.60</t>
  </si>
  <si>
    <t>198904   4.82   4.36   3.86   6.00   4.76   4.06</t>
  </si>
  <si>
    <t>198905   4.67   3.74   3.83   4.82   3.56   3.98</t>
  </si>
  <si>
    <t>198906  -3.04  -0.80  -0.09  -0.96  -0.35   0.43</t>
  </si>
  <si>
    <t>198907   4.37   4.17   3.47  10.81   7.17   6.10</t>
  </si>
  <si>
    <t>198908   2.83   2.74   2.57   1.08   2.84   2.63</t>
  </si>
  <si>
    <t>198909   1.38   0.16  -0.85   0.53  -0.82   0.08</t>
  </si>
  <si>
    <t>198910  -5.01  -5.73  -6.45  -1.36  -3.93  -2.11</t>
  </si>
  <si>
    <t>198911   0.70   0.86  -0.12   2.39   1.66   1.06</t>
  </si>
  <si>
    <t>198912   0.16  -0.40  -0.24   1.68   2.42   2.55</t>
  </si>
  <si>
    <t>199001  -9.28  -7.65  -7.93  -7.52  -6.37  -7.09</t>
  </si>
  <si>
    <t>199002   3.26   2.63   2.30   0.32   2.18   2.54</t>
  </si>
  <si>
    <t>199003   4.35   3.79   2.31   4.14   1.41   0.48</t>
  </si>
  <si>
    <t>199004  -2.83  -3.12  -4.39  -0.90  -3.46  -4.50</t>
  </si>
  <si>
    <t>199005   8.47   6.45   4.33  10.82   8.65   7.47</t>
  </si>
  <si>
    <t>199006   1.21   0.45   0.06   1.31  -2.38  -1.56</t>
  </si>
  <si>
    <t>199007  -4.49  -3.76  -4.24  -1.29  -0.04  -1.56</t>
  </si>
  <si>
    <t>199008 -14.78 -12.20 -11.35  -9.70  -7.95  -9.93</t>
  </si>
  <si>
    <t>199009 -10.32  -8.32  -8.19  -5.73  -3.73  -6.37</t>
  </si>
  <si>
    <t>199010  -5.99  -5.56  -5.88   0.38  -1.96   0.78</t>
  </si>
  <si>
    <t>199011   8.93   6.48   4.96   7.37   6.82   5.19</t>
  </si>
  <si>
    <t>199012   4.18   3.49   2.88   3.74   2.41   1.95</t>
  </si>
  <si>
    <t>199101   9.32   8.32   7.65   6.32   3.26   4.31</t>
  </si>
  <si>
    <t>199102  11.71  10.24  11.25   7.83   6.54   7.10</t>
  </si>
  <si>
    <t>199103   7.76   5.25   6.63   4.04   1.13   2.77</t>
  </si>
  <si>
    <t>199104  -0.65   1.43   1.58  -0.27   0.79   0.31</t>
  </si>
  <si>
    <t>199105   4.27   4.88   2.63   4.67   2.91   5.22</t>
  </si>
  <si>
    <t>199106  -5.30  -3.27  -4.10  -4.87  -4.31  -3.68</t>
  </si>
  <si>
    <t>199107   4.22   3.55   2.97   5.44   4.02   4.11</t>
  </si>
  <si>
    <t>199108   4.43   3.11   4.31   3.37   1.81   1.88</t>
  </si>
  <si>
    <t>199109   1.23   0.67  -1.05  -2.17   0.02  -1.90</t>
  </si>
  <si>
    <t>199110   3.11   2.59   1.91   1.52   1.67   1.77</t>
  </si>
  <si>
    <t>199111  -4.80  -3.76  -5.51  -2.50  -4.51  -5.62</t>
  </si>
  <si>
    <t>199112  10.17   6.73   7.52  14.47   7.67   9.04</t>
  </si>
  <si>
    <t>199201   7.64   7.45  10.45  -2.28  -1.52   3.96</t>
  </si>
  <si>
    <t>199202   0.77   2.84   7.02   0.37   0.75   6.87</t>
  </si>
  <si>
    <t>199203  -6.35  -1.24  -0.66  -2.78  -1.29  -1.12</t>
  </si>
  <si>
    <t>199204  -5.56  -2.41  -1.01   0.13   4.97   4.23</t>
  </si>
  <si>
    <t>199205  -0.66   0.92   2.52   0.92   0.45   0.24</t>
  </si>
  <si>
    <t>199206  -6.17  -3.22  -2.71  -2.47  -1.15   0.84</t>
  </si>
  <si>
    <t>199207   2.62   3.33   3.81   4.32   4.65   2.09</t>
  </si>
  <si>
    <t>199208  -4.33  -1.50  -2.64  -1.10  -2.14  -4.89</t>
  </si>
  <si>
    <t>199209   1.48   2.46   1.45   1.67   0.86   1.22</t>
  </si>
  <si>
    <t>199210   4.37   2.52   1.66   2.40  -0.91   0.92</t>
  </si>
  <si>
    <t>199211   9.63   6.47   6.70   4.58   2.55   4.56</t>
  </si>
  <si>
    <t>199212   2.60   3.63   4.94   0.70   2.12   3.41</t>
  </si>
  <si>
    <t>199301   1.30   4.04   6.59  -1.10   1.50   5.39</t>
  </si>
  <si>
    <t>199302  -6.38  -0.13   1.09  -2.35   4.12   3.08</t>
  </si>
  <si>
    <t>199303   2.08   2.60   3.65   1.76   3.10   2.72</t>
  </si>
  <si>
    <t>199304  -3.77  -2.54  -2.60  -5.04  -0.89  -0.94</t>
  </si>
  <si>
    <t>199305   6.66   3.23   3.09   4.01   2.36   0.73</t>
  </si>
  <si>
    <t>199306   0.72   0.48   1.49  -1.03   1.20   3.43</t>
  </si>
  <si>
    <t>199307  -0.36   1.48   2.26  -2.25   1.14   1.64</t>
  </si>
  <si>
    <t>199308   3.98   4.69   3.34   3.63   4.09   3.37</t>
  </si>
  <si>
    <t>199309   3.24   2.31   2.56  -0.70   0.47  -0.99</t>
  </si>
  <si>
    <t>199310   3.88   1.69   2.64   2.98  -0.19   1.10</t>
  </si>
  <si>
    <t>199311  -3.29  -2.72  -2.42  -0.05  -2.64  -1.44</t>
  </si>
  <si>
    <t>199312   2.59   3.87   2.74   1.40   1.77   2.39</t>
  </si>
  <si>
    <t>199401   1.92   2.90   5.09   1.98   4.49   3.03</t>
  </si>
  <si>
    <t>199402  -0.91   0.82  -0.91  -1.65  -3.05  -4.47</t>
  </si>
  <si>
    <t>199403  -6.21  -4.82  -4.30  -4.72  -3.80  -3.95</t>
  </si>
  <si>
    <t>199404  -0.80   0.64   1.37   0.35   2.03   1.57</t>
  </si>
  <si>
    <t>199405  -2.54  -1.03   0.06   1.50   1.77  -0.75</t>
  </si>
  <si>
    <t>199406  -4.75  -2.08  -2.09  -3.03  -2.13  -2.32</t>
  </si>
  <si>
    <t>199407   1.45   1.51   2.30   3.08   3.32   4.19</t>
  </si>
  <si>
    <t>199408   7.47   4.29   3.98   5.90   3.04   2.45</t>
  </si>
  <si>
    <t>199409   0.58  -0.18  -0.46  -1.14  -3.25  -3.72</t>
  </si>
  <si>
    <t>199410   0.59  -0.08  -2.03   2.35   2.50   0.23</t>
  </si>
  <si>
    <t>199411  -3.73  -3.45  -3.73  -2.92  -4.48  -3.02</t>
  </si>
  <si>
    <t>199412   0.63   2.09   1.31   1.41   1.21   1.26</t>
  </si>
  <si>
    <t>199501  -1.13  -0.14   0.96   2.22   2.92   3.42</t>
  </si>
  <si>
    <t>199502   3.60   3.25   4.35   4.02   4.13   4.04</t>
  </si>
  <si>
    <t>199503   2.69   2.04   0.95   2.99   3.17   0.62</t>
  </si>
  <si>
    <t>199504   1.19   3.00   3.20   2.08   3.07   3.47</t>
  </si>
  <si>
    <t>199505   0.78   1.98   2.91   3.55   3.59   5.23</t>
  </si>
  <si>
    <t>199506   7.22   4.93   3.93   3.92   1.74   1.24</t>
  </si>
  <si>
    <t>199507   7.84   4.77   4.76   4.00   4.08   2.65</t>
  </si>
  <si>
    <t>199508   2.21   2.93   3.89   0.10   1.17   2.25</t>
  </si>
  <si>
    <t>199509   2.48   1.81   1.56   4.85   3.31   3.88</t>
  </si>
  <si>
    <t>199510  -5.83  -4.97  -3.68   0.48  -1.26  -1.88</t>
  </si>
  <si>
    <t>199511   3.56   3.30   4.04   3.95   5.26   4.14</t>
  </si>
  <si>
    <t>199512   1.83   2.58   2.19   0.28   2.49   2.73</t>
  </si>
  <si>
    <t>199601   0.04   0.33   1.10   3.02   3.14   2.77</t>
  </si>
  <si>
    <t>199602   4.73   2.58   2.28   1.99   1.66  -0.21</t>
  </si>
  <si>
    <t>199603   2.12   2.76   2.83   0.20   1.55   2.04</t>
  </si>
  <si>
    <t>199604   8.80   4.70   4.37   2.82   1.23  -0.85</t>
  </si>
  <si>
    <t>199605   6.07   4.38   5.41   3.80   0.92   1.66</t>
  </si>
  <si>
    <t>199606  -6.27  -2.37  -2.42   0.02  -0.18   0.02</t>
  </si>
  <si>
    <t>199607 -13.80  -6.11  -5.35  -5.55  -3.70  -5.23</t>
  </si>
  <si>
    <t>199608   7.10   4.61   4.55   2.05   3.86   3.46</t>
  </si>
  <si>
    <t>199609   5.19   2.69   2.84   6.83   4.69   1.66</t>
  </si>
  <si>
    <t>199610  -5.12  -0.05   1.14   0.67   3.58   4.06</t>
  </si>
  <si>
    <t>199611   1.84   4.65   3.64   7.25   7.91   5.77</t>
  </si>
  <si>
    <t>199612   0.66   2.68   1.84  -1.71  -1.43  -0.91</t>
  </si>
  <si>
    <t>199701   4.24   2.86   3.18   6.62   5.21   3.01</t>
  </si>
  <si>
    <t>199702  -6.15  -0.27   1.14   0.01   0.45   2.09</t>
  </si>
  <si>
    <t>199703  -8.44  -3.23  -1.82  -5.50  -2.61  -4.40</t>
  </si>
  <si>
    <t>199704  -3.20   0.68  -0.18   6.72   4.50   1.65</t>
  </si>
  <si>
    <t>199705  15.56   9.79   7.90   7.01   5.84   5.92</t>
  </si>
  <si>
    <t>199706   3.76   5.76   6.58   4.17   4.65   2.79</t>
  </si>
  <si>
    <t>199707   4.89   5.49   5.51   7.75   8.84   6.87</t>
  </si>
  <si>
    <t>199708   3.88   3.26   3.21  -5.77  -3.54  -2.36</t>
  </si>
  <si>
    <t>199709   8.86   7.91   7.90   5.07   6.02   5.54</t>
  </si>
  <si>
    <t>199710  -5.89  -3.47  -2.28  -3.51  -3.05  -2.70</t>
  </si>
  <si>
    <t>199711  -3.18  -0.84   0.40   4.85   3.44   3.30</t>
  </si>
  <si>
    <t>199712  -2.13   1.09   2.18   1.01   2.95   4.38</t>
  </si>
  <si>
    <t>199801  -0.42  -1.51  -0.74   2.99  -2.00  -0.84</t>
  </si>
  <si>
    <t>199802   8.31   7.14   7.22   7.22   7.89   6.60</t>
  </si>
  <si>
    <t>199803   4.54   4.54   4.83   4.60   5.50   6.78</t>
  </si>
  <si>
    <t>199804   0.78   1.46   2.26   1.18   1.62   0.26</t>
  </si>
  <si>
    <t>199805  -7.32  -4.65  -2.54  -2.58  -2.20   0.87</t>
  </si>
  <si>
    <t>199806   0.69  -0.88   0.32   5.89   1.88   1.82</t>
  </si>
  <si>
    <t>199807  -7.69  -7.86  -6.67  -0.48  -3.16  -3.80</t>
  </si>
  <si>
    <t>199808 -24.36 -18.85 -17.22 -14.61 -17.31 -11.27</t>
  </si>
  <si>
    <t>199809   8.73   5.52   2.84   7.72   3.96   5.86</t>
  </si>
  <si>
    <t>199810   4.85   3.62   2.89   8.30   7.92   4.72</t>
  </si>
  <si>
    <t>199811   9.12   5.47   5.48   7.09   5.68   3.88</t>
  </si>
  <si>
    <t>199812   6.66   3.34   2.80   8.70   1.82   3.16</t>
  </si>
  <si>
    <t>199901   4.82   1.27   0.47   5.69  -0.66  -1.07</t>
  </si>
  <si>
    <t>199902  -9.23  -6.97  -8.19  -4.26  -1.26  -2.20</t>
  </si>
  <si>
    <t>199903   0.06   0.18  -2.78   4.20   3.59   1.19</t>
  </si>
  <si>
    <t>199904  10.14   9.83   8.74   1.70   9.48   7.99</t>
  </si>
  <si>
    <t>199905   1.43   1.55   4.43  -2.55  -0.81  -0.17</t>
  </si>
  <si>
    <t>199906   6.49   6.11   6.07   6.83   2.61  -1.13</t>
  </si>
  <si>
    <t>199907  -1.26  -0.87  -0.56  -3.13  -3.49  -2.81</t>
  </si>
  <si>
    <t>199908  -2.94  -3.16  -2.88  -0.25  -2.57  -2.20</t>
  </si>
  <si>
    <t>199909   0.63  -0.76  -2.57  -1.95  -5.53  -4.70</t>
  </si>
  <si>
    <t>199910   1.12  -0.66  -3.09   7.07   5.81   4.81</t>
  </si>
  <si>
    <t>199911  13.24   6.21   3.42   4.15  -2.55  -2.07</t>
  </si>
  <si>
    <t>199912  18.15   8.51   5.86   7.85   1.90   1.75</t>
  </si>
  <si>
    <t>200001   0.58  -0.23   0.30  -4.76  -3.69  -4.00</t>
  </si>
  <si>
    <t>200002  28.29  15.52  11.55   1.24  -4.57  -7.38</t>
  </si>
  <si>
    <t>200003 -13.43  -3.76  -1.02   8.70  10.64  11.63</t>
  </si>
  <si>
    <t>200004 -14.25  -5.54  -4.56  -4.29  -1.17   4.29</t>
  </si>
  <si>
    <t>200005  -8.08  -5.52  -3.70  -3.43   1.05  -0.37</t>
  </si>
  <si>
    <t>200006  17.52   9.25   7.96   5.03  -5.88  -5.52</t>
  </si>
  <si>
    <t>200007  -7.20   1.43   2.32  -3.05   3.40   4.50</t>
  </si>
  <si>
    <t>200008   8.53   5.58   6.32   7.52   8.43   7.23</t>
  </si>
  <si>
    <t>200009  -7.11  -0.32  -1.06  -6.11   1.99   1.47</t>
  </si>
  <si>
    <t>200010  -8.25  -1.15  -1.84  -2.25   0.96   1.02</t>
  </si>
  <si>
    <t>200011 -16.23  -4.40  -2.46 -10.80  -3.01   0.15</t>
  </si>
  <si>
    <t>200012   2.74   9.26   8.12  -0.24   9.31   6.61</t>
  </si>
  <si>
    <t>200101  12.55   5.41   6.49   3.70   0.97  -1.60</t>
  </si>
  <si>
    <t>200102 -12.30  -0.51   0.48 -11.56  -0.49   3.31</t>
  </si>
  <si>
    <t>200103  -7.34  -1.43  -1.16  -8.20  -1.74  -1.64</t>
  </si>
  <si>
    <t>200104  10.27   4.99   5.15   8.91   5.24   5.27</t>
  </si>
  <si>
    <t>200105   4.07   4.54   6.37   0.39   1.97   3.63</t>
  </si>
  <si>
    <t>200106   6.45   5.29   2.02  -1.96  -1.87  -1.80</t>
  </si>
  <si>
    <t>200107  -9.51  -4.05  -1.04  -1.68  -1.36   1.09</t>
  </si>
  <si>
    <t>200108  -7.67  -2.34  -1.24  -6.98  -3.98  -6.67</t>
  </si>
  <si>
    <t>200109 -17.25 -12.99 -14.38  -8.31  -8.91  -7.59</t>
  </si>
  <si>
    <t>200110  11.16   5.08   4.42   3.31   0.74  -4.01</t>
  </si>
  <si>
    <t>200111   9.25   7.16   8.89   8.28   5.85  10.01</t>
  </si>
  <si>
    <t>200112   6.69   6.83   6.96   0.75   2.97   1.35</t>
  </si>
  <si>
    <t>200201  -5.16   1.12   2.70  -0.87  -2.00  -1.82</t>
  </si>
  <si>
    <t>200202  -8.17  -1.31  -0.41  -2.60   0.10  -2.55</t>
  </si>
  <si>
    <t>200203   9.02   7.51  10.07   3.62   5.18   4.91</t>
  </si>
  <si>
    <t>200204  -3.57   2.73   3.96  -6.94  -1.49  -6.05</t>
  </si>
  <si>
    <t>200205  -6.51  -3.66  -2.53  -1.36   0.10  -0.27</t>
  </si>
  <si>
    <t>200206  -7.60  -2.78  -2.43  -7.34  -6.56  -9.41</t>
  </si>
  <si>
    <t>200207 -14.48 -14.30 -14.87  -5.96  -9.42 -12.85</t>
  </si>
  <si>
    <t>200208  -0.65   0.61  -0.80   0.25   0.80   4.90</t>
  </si>
  <si>
    <t>200209  -8.63  -7.67  -6.58 -10.58 -10.23 -10.17</t>
  </si>
  <si>
    <t>200210   6.82   4.37  -0.22   9.71   6.43   3.77</t>
  </si>
  <si>
    <t>200211  13.91   7.52   7.72   5.00   6.59   8.08</t>
  </si>
  <si>
    <t>200212  -9.12  -4.11  -3.31  -6.28  -4.59  -4.32</t>
  </si>
  <si>
    <t>200301  -2.33  -2.41  -1.37  -2.67  -2.26  -5.38</t>
  </si>
  <si>
    <t>200302  -3.57  -2.38  -3.29  -1.01  -3.26  -4.22</t>
  </si>
  <si>
    <t>200303   2.03   0.58   0.94   1.70   0.10  -0.55</t>
  </si>
  <si>
    <t>200304  11.25   9.46   9.11   7.64   9.08   9.66</t>
  </si>
  <si>
    <t>200305  13.14  10.74  10.38   4.99   6.91   8.04</t>
  </si>
  <si>
    <t>200306   2.41   2.48   3.59   1.21   1.35   1.40</t>
  </si>
  <si>
    <t>200307   8.38   6.23   6.32   2.32   1.73   0.16</t>
  </si>
  <si>
    <t>200308   4.63   4.97   6.15   1.79   2.24   3.71</t>
  </si>
  <si>
    <t>200309  -1.82  -1.68   0.90  -0.80  -1.93  -1.52</t>
  </si>
  <si>
    <t>200310   8.25   8.27  10.83   5.11   7.44   6.13</t>
  </si>
  <si>
    <t>200311   2.86   3.94   4.51   0.84   1.71   2.12</t>
  </si>
  <si>
    <t>200312   0.77   2.35   4.07   4.29   4.90   6.36</t>
  </si>
  <si>
    <t>200401   3.95   4.35   6.06   1.59   2.11   2.76</t>
  </si>
  <si>
    <t>200402   0.42   0.69   0.75   1.20   2.42   1.70</t>
  </si>
  <si>
    <t>200403   1.03   0.59   0.41  -1.83  -0.56  -1.11</t>
  </si>
  <si>
    <t>200404  -3.62  -3.43  -6.06  -0.68  -3.18  -1.62</t>
  </si>
  <si>
    <t>200405   1.06   1.02   0.75   1.39   0.80   1.12</t>
  </si>
  <si>
    <t>200406   3.45   4.36   5.26   1.22   2.18   2.71</t>
  </si>
  <si>
    <t>200407  -9.91  -5.27  -4.29  -4.90  -1.71  -1.47</t>
  </si>
  <si>
    <t>200408  -2.12  -0.27  -0.84  -0.18   0.91   0.81</t>
  </si>
  <si>
    <t>200409   5.53   4.89   3.96   0.54   2.21   2.89</t>
  </si>
  <si>
    <t>200410   3.21   1.13   1.50   1.76   0.98   1.81</t>
  </si>
  <si>
    <t>200411   8.15   8.63   9.94   3.45   5.25   5.54</t>
  </si>
  <si>
    <t>200412   4.29   2.57   3.90   4.03   2.55   3.70</t>
  </si>
  <si>
    <t>200501  -5.74  -3.16  -2.04  -2.95  -1.77  -1.31</t>
  </si>
  <si>
    <t>200502   0.43   2.07   3.76   0.81   4.33   3.18</t>
  </si>
  <si>
    <t>200503  -4.05  -2.36  -1.76  -1.23  -2.81  -0.02</t>
  </si>
  <si>
    <t>200504  -6.41  -5.79  -6.37  -1.34  -2.91  -2.31</t>
  </si>
  <si>
    <t>200505   7.37   6.24   5.49   3.93   2.94   3.33</t>
  </si>
  <si>
    <t>200506   2.61   4.21   4.57  -0.97   1.97   2.69</t>
  </si>
  <si>
    <t>200507   6.62   6.95   6.13   4.63   2.55   4.21</t>
  </si>
  <si>
    <t>200508  -2.08  -1.40  -0.87  -1.64  -0.07   0.01</t>
  </si>
  <si>
    <t>200509   0.51   0.58   0.46  -0.25   1.74   2.08</t>
  </si>
  <si>
    <t>200510  -3.63  -2.81  -2.46  -0.26  -2.70  -2.83</t>
  </si>
  <si>
    <t>200511   5.14   4.77   3.44   4.27   3.81   2.28</t>
  </si>
  <si>
    <t>200512  -0.21  -0.17  -0.35  -0.66   1.03   0.46</t>
  </si>
  <si>
    <t>200601   8.63   9.50   7.69   1.26   4.03   4.55</t>
  </si>
  <si>
    <t>200602  -0.35  -0.32  -0.66   0.33   0.34  -1.05</t>
  </si>
  <si>
    <t>200603   4.27   5.47   4.85   1.58   1.53   0.79</t>
  </si>
  <si>
    <t>200604  -0.74   0.95   1.59  -0.31   2.32   3.47</t>
  </si>
  <si>
    <t>200605  -7.65  -4.60  -3.93  -3.11  -2.67  -1.30</t>
  </si>
  <si>
    <t>200606  -0.60   0.16   0.27  -0.37   0.02   1.80</t>
  </si>
  <si>
    <t>200607  -5.82  -2.78  -1.86  -1.21   1.34   1.38</t>
  </si>
  <si>
    <t>200608   3.24   2.68   2.44   3.47   1.65   0.75</t>
  </si>
  <si>
    <t>200609   0.97   1.19   0.93   2.69   2.22   1.88</t>
  </si>
  <si>
    <t>200610   5.91   5.01   5.11   3.14   3.06   4.90</t>
  </si>
  <si>
    <t>200611   2.64   2.68   3.12   1.44   2.76   1.92</t>
  </si>
  <si>
    <t>200612  -0.57   0.80   2.14   0.43   1.85   2.76</t>
  </si>
  <si>
    <t>200701   2.19   1.00   2.46   2.28   1.14   1.97</t>
  </si>
  <si>
    <t>200702  -0.21  -0.37  -0.31  -2.00  -1.59  -1.42</t>
  </si>
  <si>
    <t>200703   1.31   1.37   0.60   0.61   1.35   2.10</t>
  </si>
  <si>
    <t>200704   2.32   1.93   1.74   4.88   3.86   3.52</t>
  </si>
  <si>
    <t>200705   4.14   4.08   2.78   2.98   4.04   4.05</t>
  </si>
  <si>
    <t>200706  -0.69  -0.90  -1.66  -1.20  -1.98  -2.36</t>
  </si>
  <si>
    <t>200707  -4.89  -5.81  -7.82  -1.59  -4.28  -4.64</t>
  </si>
  <si>
    <t>200708   1.72   2.16  -0.87   1.63   2.31  -0.51</t>
  </si>
  <si>
    <t>200709   2.66   0.85  -0.28   4.56   2.83   3.24</t>
  </si>
  <si>
    <t>200710   3.63   1.68   0.92   2.98   0.86   1.75</t>
  </si>
  <si>
    <t>200711  -6.75  -6.99  -7.73  -3.44  -5.07  -4.64</t>
  </si>
  <si>
    <t>200712   0.26  -0.84  -0.74  -0.44  -1.55   0.52</t>
  </si>
  <si>
    <t>200801  -8.17  -5.84  -4.65  -7.26  -4.40  -4.68</t>
  </si>
  <si>
    <t>200802  -4.11  -2.95  -3.69  -2.37  -3.88  -2.86</t>
  </si>
  <si>
    <t>200803  -1.38   1.05   0.05   0.51  -2.92  -0.37</t>
  </si>
  <si>
    <t>200804   4.85   2.91   2.94   3.98   5.35   5.83</t>
  </si>
  <si>
    <t>200805   5.08   5.47   3.57   2.26  -0.17   3.10</t>
  </si>
  <si>
    <t>200806  -7.57  -7.75  -7.76  -7.32  -9.80  -9.16</t>
  </si>
  <si>
    <t>200807   2.75   2.58   5.49  -0.81  -2.92   3.82</t>
  </si>
  <si>
    <t>200808   3.07   4.17   7.01   1.57   0.84   0.59</t>
  </si>
  <si>
    <t>200809 -10.87  -7.00  -7.13  -9.62  -9.79  -4.56</t>
  </si>
  <si>
    <t>200810 -21.83 -19.35 -20.33 -15.05 -17.08 -22.54</t>
  </si>
  <si>
    <t>200811 -11.99 -11.10 -14.43  -6.27  -6.66 -13.70</t>
  </si>
  <si>
    <t>200812   5.53   4.02   5.37   2.21   0.84  -0.03</t>
  </si>
  <si>
    <t>200901  -7.52 -10.50 -15.94  -4.57 -10.58 -15.86</t>
  </si>
  <si>
    <t>200902  -9.82 -11.39 -15.36  -7.27 -12.72 -15.53</t>
  </si>
  <si>
    <t>200903   9.13  10.12  11.42   8.09   9.41  10.99</t>
  </si>
  <si>
    <t>200904  16.20  16.69  18.12   7.34  11.20  16.27</t>
  </si>
  <si>
    <t>200905   3.54   3.19   2.42   4.22   6.47   6.45</t>
  </si>
  <si>
    <t>200906   5.23   1.06   1.53   1.48  -1.97   0.30</t>
  </si>
  <si>
    <t>200907   6.85  10.16  14.45   6.79   8.52   8.66</t>
  </si>
  <si>
    <t>200908   0.96   3.04   9.17   1.93   3.90   8.88</t>
  </si>
  <si>
    <t>200909   6.78   5.73   7.83   3.58   4.03   5.33</t>
  </si>
  <si>
    <t>200910  -6.78  -6.43  -9.42  -0.58  -2.71  -6.68</t>
  </si>
  <si>
    <t>200911   1.74   2.04   4.32   6.71   4.88   4.47</t>
  </si>
  <si>
    <t>200912   8.46   8.30   8.57   1.92   2.76   3.27</t>
  </si>
  <si>
    <t>201001  -3.75  -2.73  -2.96  -3.97  -2.49  -3.55</t>
  </si>
  <si>
    <t>201002   3.62   4.13   7.55   3.14   3.17   4.68</t>
  </si>
  <si>
    <t>201003   7.37   8.09   9.04   5.40   6.58   7.79</t>
  </si>
  <si>
    <t>201004   4.65   6.26   9.41   0.90   2.17   2.45</t>
  </si>
  <si>
    <t>201005  -6.53  -7.22 -10.46  -7.46  -8.31  -8.18</t>
  </si>
  <si>
    <t>201006  -6.11  -7.68 -10.92  -4.71  -5.19  -8.43</t>
  </si>
  <si>
    <t>201007   6.83   6.61   7.69   6.81   7.43   6.39</t>
  </si>
  <si>
    <t>201008  -6.90  -7.95  -8.31  -4.14  -4.19  -6.00</t>
  </si>
  <si>
    <t>201009  14.04  12.56  11.00  10.06   8.95   7.06</t>
  </si>
  <si>
    <t>201010   4.66   4.08   3.74   4.73   3.57   1.05</t>
  </si>
  <si>
    <t>201011   3.15   4.31   3.56   0.58   0.37  -0.92</t>
  </si>
  <si>
    <t>201012   7.32   8.07   9.61   4.94   7.92   9.81</t>
  </si>
  <si>
    <t>201101  -0.40  -0.03   0.45   1.91   2.70   2.78</t>
  </si>
  <si>
    <t>201102   4.96   5.16   6.15   2.57   4.10   4.72</t>
  </si>
  <si>
    <t>201103   3.24   2.46   2.31   0.09   1.49  -1.43</t>
  </si>
  <si>
    <t>201104   3.43   2.01   1.33   3.83   2.45   1.44</t>
  </si>
  <si>
    <t>201105  -1.19  -2.29  -3.33  -0.54  -1.48  -2.82</t>
  </si>
  <si>
    <t>201106  -1.63  -2.00  -1.92  -1.48  -1.79  -2.03</t>
  </si>
  <si>
    <t>201107  -4.17  -4.13  -3.51  -0.81  -2.95  -3.87</t>
  </si>
  <si>
    <t>201108  -9.09  -9.19  -9.66  -4.21  -7.06  -6.76</t>
  </si>
  <si>
    <t>201109 -10.99 -11.40 -11.12  -6.42  -7.63  -8.42</t>
  </si>
  <si>
    <t>201110  15.50  15.81  12.98  10.19  12.44  10.92</t>
  </si>
  <si>
    <t>201111  -1.42  -0.37  -0.07  -0.14   0.89  -1.84</t>
  </si>
  <si>
    <t>201112  -0.20   0.71   1.09  -0.26   2.06   1.51</t>
  </si>
  <si>
    <t>201201   7.95   6.99   5.98   6.05   3.56   3.74</t>
  </si>
  <si>
    <t>201202   3.55   2.39   2.86   4.54   3.88   5.32</t>
  </si>
  <si>
    <t>201203   2.61   2.90   2.83   3.96   1.45   3.60</t>
  </si>
  <si>
    <t>201204  -1.23  -2.06  -0.97  -0.57  -0.66  -1.22</t>
  </si>
  <si>
    <t>201205  -6.57  -6.42  -5.79  -5.88  -6.16  -6.46</t>
  </si>
  <si>
    <t>201206   5.88   4.24   4.77   3.03   4.34   5.06</t>
  </si>
  <si>
    <t>201207  -2.97  -1.08  -1.44   1.27   1.24  -0.23</t>
  </si>
  <si>
    <t>201208   3.28   3.37   3.57   2.69   1.78   3.58</t>
  </si>
  <si>
    <t>201209   3.24   3.60   3.87   1.73   3.29   4.24</t>
  </si>
  <si>
    <t>201210  -3.86  -1.28  -0.43  -2.87  -1.51   2.03</t>
  </si>
  <si>
    <t>201211   0.75   0.82   1.08   1.57   0.00  -0.93</t>
  </si>
  <si>
    <t>201212   2.55   3.79   4.30  -0.15   1.13   4.67</t>
  </si>
  <si>
    <t>201301   6.61   6.08   6.52   4.63   5.69   7.42</t>
  </si>
  <si>
    <t>201302   1.09   0.58   1.43   1.19   1.59   1.46</t>
  </si>
  <si>
    <t>201303   5.30   4.23   4.88   3.71   4.17   4.02</t>
  </si>
  <si>
    <t>201304  -0.81  -0.65  -0.38   1.81   1.52   2.10</t>
  </si>
  <si>
    <t>201305   5.23   5.39   4.65   2.14   2.01   5.34</t>
  </si>
  <si>
    <t>201306   0.53  -0.27  -0.54  -2.03  -0.07  -1.87</t>
  </si>
  <si>
    <t>201307   7.30   7.09   8.03   5.53   4.93   6.40</t>
  </si>
  <si>
    <t>201308  -1.16  -3.64  -3.51  -1.69  -3.19  -4.26</t>
  </si>
  <si>
    <t>201309   6.43   6.71   5.08   4.20   2.96   2.51</t>
  </si>
  <si>
    <t>201310   1.01   3.39   3.95   4.49   4.14   4.32</t>
  </si>
  <si>
    <t>201311   4.95   4.52   3.80   3.26   2.44   3.64</t>
  </si>
  <si>
    <t>201312   1.76   2.70   1.94   2.42   3.41   1.90</t>
  </si>
  <si>
    <t>201401  -0.35  -4.08  -3.52  -3.23  -3.52  -3.73</t>
  </si>
  <si>
    <t>201402   4.04   5.08   4.75   5.02   4.72   3.35</t>
  </si>
  <si>
    <t>201403  -3.27   1.24   1.08  -0.97   1.36   4.11</t>
  </si>
  <si>
    <t>201404  -6.35  -3.08  -2.48   0.22   0.85  -0.41</t>
  </si>
  <si>
    <t>201405  -0.59   1.15  -0.26   2.51   2.03   1.39</t>
  </si>
  <si>
    <t>201406   7.39   4.63   4.53   1.77   2.45   3.38</t>
  </si>
  <si>
    <t xml:space="preserve">  Average Equal Weighted Returns -- Monthly</t>
  </si>
  <si>
    <t>192607   2.56  -0.29  -0.37   3.11   1.76   2.66</t>
  </si>
  <si>
    <t>192608  -0.58   1.61   5.30   1.75   1.89   6.62</t>
  </si>
  <si>
    <t>192609  -3.89   0.22  -0.49  -0.34  -0.16  -0.28</t>
  </si>
  <si>
    <t>192610  -3.84  -5.42  -2.02  -2.94  -2.45  -3.89</t>
  </si>
  <si>
    <t>192611   0.26   2.71   2.08   2.95   3.79   4.23</t>
  </si>
  <si>
    <t>192612   4.10   2.23   1.40   2.33   2.28   2.24</t>
  </si>
  <si>
    <t>192701  -1.32  -1.32   3.75   0.33   0.28   4.09</t>
  </si>
  <si>
    <t>192702   2.72   7.03   7.71   5.11   3.79  10.13</t>
  </si>
  <si>
    <t>192703  -1.51  -2.50  -3.23  -0.45  -0.89  -2.80</t>
  </si>
  <si>
    <t>192704  -0.86   0.40   3.76   1.39  -0.41   0.50</t>
  </si>
  <si>
    <t>192705   3.82   4.45  10.97   4.99   5.55   8.42</t>
  </si>
  <si>
    <t>192706  -2.40  -0.02  -2.55  -1.44  -3.17   0.06</t>
  </si>
  <si>
    <t>192707   6.88   6.86   4.40   7.11   6.59   6.54</t>
  </si>
  <si>
    <t>192708   1.93  -2.27   0.59   2.70   1.14  -3.45</t>
  </si>
  <si>
    <t>192709   2.20   2.67  -0.02   4.28   3.66   8.46</t>
  </si>
  <si>
    <t>192710  -1.60  -2.93  -6.64  -1.57  -2.81  -8.63</t>
  </si>
  <si>
    <t>192711  12.67   9.87  12.28   7.82   7.49   7.93</t>
  </si>
  <si>
    <t>192712   4.67   3.91   3.43   3.40   2.80   3.96</t>
  </si>
  <si>
    <t>192801   3.18   3.17   7.51   1.14   1.25  -2.28</t>
  </si>
  <si>
    <t>192802  -4.09  -0.77  -2.77  -1.75  -1.99  -4.49</t>
  </si>
  <si>
    <t>192803   8.08   7.00   8.16   8.55   6.61   8.10</t>
  </si>
  <si>
    <t>192804   2.27  11.42  14.48   4.41   4.89   4.60</t>
  </si>
  <si>
    <t>192805   6.69   5.77   5.47   1.91   0.93   0.02</t>
  </si>
  <si>
    <t>192806  -8.95  -8.41  -8.23  -4.39  -4.49  -6.52</t>
  </si>
  <si>
    <t>192807  -0.69  -0.39  -0.83   1.01   0.33   1.45</t>
  </si>
  <si>
    <t>192808   4.82   4.12   3.40   9.16   6.87   6.57</t>
  </si>
  <si>
    <t>192809   4.34   3.74   8.43   5.26   3.06   6.23</t>
  </si>
  <si>
    <t>192810   4.52   3.11   1.23   1.08   1.43  -0.69</t>
  </si>
  <si>
    <t>192811   7.98  11.38  11.96  11.45  12.24  12.84</t>
  </si>
  <si>
    <t>192812  -1.16  -2.19  -2.56   2.01   0.81  -0.08</t>
  </si>
  <si>
    <t>192901   2.76   0.65   3.10   4.64   3.65   2.49</t>
  </si>
  <si>
    <t>192902   0.00   0.25   0.54  -0.02   1.54   0.40</t>
  </si>
  <si>
    <t>192903  -6.12  -3.05  -4.04  -2.87  -0.74  -2.11</t>
  </si>
  <si>
    <t>192904  -1.22   4.59  -0.24   2.23   0.34   2.84</t>
  </si>
  <si>
    <t>192905 -10.84 -11.16 -13.78  -6.45  -5.61  -4.13</t>
  </si>
  <si>
    <t>192906   7.81   7.90   5.28  10.44   8.84   6.93</t>
  </si>
  <si>
    <t>192907  -0.26  -1.47   1.40   2.54   3.12   6.31</t>
  </si>
  <si>
    <t>192908  -1.06  -0.46  -1.24   4.34   6.85   4.66</t>
  </si>
  <si>
    <t>192909  -5.14  -5.12  -5.25  -2.95  -3.26  -4.97</t>
  </si>
  <si>
    <t>192910 -21.36 -20.29 -18.49 -24.91 -16.31 -12.19</t>
  </si>
  <si>
    <t>192911 -15.05 -11.00 -13.18 -13.79  -9.76  -9.50</t>
  </si>
  <si>
    <t>192912  -6.71  -6.49  -4.90   1.84  -0.65   2.06</t>
  </si>
  <si>
    <t>193001  11.15  13.82  13.95   8.09   5.54   5.78</t>
  </si>
  <si>
    <t>193002   6.29   1.20   4.33   3.09   1.58   1.60</t>
  </si>
  <si>
    <t>193003   8.79  12.16  15.51   7.48   8.04   7.17</t>
  </si>
  <si>
    <t>193004  -6.95  -1.94  -6.92  -3.86  -4.50  -6.26</t>
  </si>
  <si>
    <t>193005  -5.21  -3.04  -6.03  -1.42  -2.47  -2.58</t>
  </si>
  <si>
    <t>193006 -18.78 -18.48 -19.26 -19.11 -15.54 -14.49</t>
  </si>
  <si>
    <t>193007   7.00   3.99   1.98   4.76   3.17   6.57</t>
  </si>
  <si>
    <t>193008  -3.84  -2.94  -3.69   0.24  -1.06  -2.20</t>
  </si>
  <si>
    <t>193009 -15.36 -14.78 -18.53 -12.49 -12.66 -20.09</t>
  </si>
  <si>
    <t>193010 -11.82 -10.02  -7.85 -10.60  -8.80 -14.22</t>
  </si>
  <si>
    <t>193011   2.07  -2.32  -3.05  -0.59  -2.20  -4.13</t>
  </si>
  <si>
    <t>193012 -12.29 -13.66 -21.11  -8.21 -10.90 -12.70</t>
  </si>
  <si>
    <t>193101  10.62  14.68  23.36   7.46   9.05  14.04</t>
  </si>
  <si>
    <t>193102  13.19  16.83  21.71  13.94  11.09  15.39</t>
  </si>
  <si>
    <t>193103  -4.19  -4.39  -4.38  -5.70  -8.68 -10.13</t>
  </si>
  <si>
    <t>193104 -14.90 -16.69 -17.41 -11.63 -14.16 -16.19</t>
  </si>
  <si>
    <t>193105 -11.32 -10.43 -15.01 -13.17 -16.51 -19.48</t>
  </si>
  <si>
    <t>193106  12.03  11.68  23.94  15.37  20.50  26.33</t>
  </si>
  <si>
    <t>193107  -8.19  -9.10  -4.52  -5.53  -8.21 -11.02</t>
  </si>
  <si>
    <t>193108  -1.45  -1.59  -4.22  -0.08  -0.28  -2.42</t>
  </si>
  <si>
    <t>193109 -29.28 -30.57 -31.47 -28.86 -30.20 -34.63</t>
  </si>
  <si>
    <t>193110   9.92   8.63  10.18   9.13   9.57  13.18</t>
  </si>
  <si>
    <t>193111 -11.25  -7.13  -8.12  -6.65 -12.38 -15.56</t>
  </si>
  <si>
    <t>193112 -14.83 -18.49 -24.53 -13.21 -17.23 -22.10</t>
  </si>
  <si>
    <t>193201   2.32   7.91  17.70  -0.02   5.18  10.41</t>
  </si>
  <si>
    <t>193202  -3.25   2.76   1.17   5.00   0.94  -0.43</t>
  </si>
  <si>
    <t>193203 -15.11 -11.51 -10.01 -10.64 -14.06 -17.15</t>
  </si>
  <si>
    <t>193204 -23.05 -18.16 -17.46 -18.30 -16.68 -18.61</t>
  </si>
  <si>
    <t>193205 -17.30 -20.06 -12.33 -22.58 -26.98 -28.27</t>
  </si>
  <si>
    <t>193206   7.32   4.03   2.57   2.10   4.68  13.55</t>
  </si>
  <si>
    <t>193207  39.74  35.71  61.39  28.48  43.26  72.16</t>
  </si>
  <si>
    <t>193208  60.31  68.84  96.51  34.04  52.53  77.76</t>
  </si>
  <si>
    <t>193209  -4.69  -1.92 -12.33  -1.69  -4.18  -6.91</t>
  </si>
  <si>
    <t>193210 -14.84 -18.65 -20.45 -10.20 -17.88 -23.71</t>
  </si>
  <si>
    <t>193211  -5.53  -6.85  -8.74  -2.33  -8.07 -14.94</t>
  </si>
  <si>
    <t>193212  -9.35  -5.98 -11.08   3.12   1.69  -4.97</t>
  </si>
  <si>
    <t>193301   9.42   1.58   6.28   3.13   3.39   9.37</t>
  </si>
  <si>
    <t>193302 -17.98 -17.90 -15.74 -14.36 -16.24 -17.94</t>
  </si>
  <si>
    <t>193303  10.54   9.97  17.12   4.88  11.69   8.42</t>
  </si>
  <si>
    <t>193304  34.57  58.20  60.19  36.12  57.22  61.77</t>
  </si>
  <si>
    <t>193305  79.20  78.25  96.36  25.86  36.68  50.63</t>
  </si>
  <si>
    <t>193306  19.73  31.11  29.44  11.56  16.03  22.14</t>
  </si>
  <si>
    <t>193307 -11.45 -11.18  -3.02  -9.98 -13.45 -12.12</t>
  </si>
  <si>
    <t>193308  12.59  10.07   4.37  13.21  16.94  17.74</t>
  </si>
  <si>
    <t>193309  -9.80 -14.70 -20.00 -10.04 -12.95 -20.69</t>
  </si>
  <si>
    <t>193310 -10.98 -11.11 -12.51  -6.42  -9.85 -17.14</t>
  </si>
  <si>
    <t>193311   3.18   4.77   6.27   7.80   9.55  10.82</t>
  </si>
  <si>
    <t>193312   4.83   1.15   0.24   1.70   3.87   4.87</t>
  </si>
  <si>
    <t>193401  28.71  36.63  49.74  16.99  21.84  31.02</t>
  </si>
  <si>
    <t>193402   1.04   3.25   5.86  -1.77  -0.89  -0.77</t>
  </si>
  <si>
    <t>193403   4.34   1.57  -0.46   0.47   0.56  -2.61</t>
  </si>
  <si>
    <t>193404   4.82   0.41   0.97  -1.06  -0.78  -3.21</t>
  </si>
  <si>
    <t>193405 -10.51 -10.94 -14.63  -6.89  -9.45 -14.05</t>
  </si>
  <si>
    <t>193406   0.25  -0.95  -2.09   2.91   1.95   1.10</t>
  </si>
  <si>
    <t>193407 -19.81 -22.09 -23.85 -11.06 -14.36 -26.72</t>
  </si>
  <si>
    <t>193408  13.84  10.57  13.21   6.56   7.43   9.60</t>
  </si>
  <si>
    <t>193409  -1.61  -0.59  -3.11  -0.78  -0.41  -0.11</t>
  </si>
  <si>
    <t>193410  -1.36  -1.34  -4.80   1.08  -1.63  -8.78</t>
  </si>
  <si>
    <t>193411  20.08  17.26  14.60  11.90  11.01   7.90</t>
  </si>
  <si>
    <t>193412   3.33   1.23   0.86   1.88   2.80  -4.12</t>
  </si>
  <si>
    <t>193501  -6.23  -2.83  -1.36  -3.55  -3.32  -7.90</t>
  </si>
  <si>
    <t>193502  -7.03  -6.60  -7.38  -0.07  -1.97 -17.14</t>
  </si>
  <si>
    <t>193503  -7.56  -8.64 -12.14  -4.25  -5.30  -7.43</t>
  </si>
  <si>
    <t>193504  11.76   8.75  12.06   8.05   8.83  12.80</t>
  </si>
  <si>
    <t>193505  -4.56   3.22   1.53   2.22   2.55   7.72</t>
  </si>
  <si>
    <t>193506   1.87   3.05   0.04   6.13   7.22   6.15</t>
  </si>
  <si>
    <t>193507  11.43  14.69  12.93   6.40   7.65  13.86</t>
  </si>
  <si>
    <t>193508   4.86  10.66  16.98   0.85   3.28   4.79</t>
  </si>
  <si>
    <t>193509   4.48   6.09  -0.44   2.55   2.85   1.40</t>
  </si>
  <si>
    <t>193510  10.64  12.13   7.17   6.55   8.25   7.32</t>
  </si>
  <si>
    <t>193511  13.92  12.27  32.20   4.68   5.36  15.78</t>
  </si>
  <si>
    <t>193512   5.76   7.57   3.55   4.34   7.20  11.44</t>
  </si>
  <si>
    <t>193601  15.91  12.32  30.39   4.00   9.32  12.28</t>
  </si>
  <si>
    <t>193602   4.01   7.81   5.29   2.11   4.55   6.44</t>
  </si>
  <si>
    <t>193603   1.85   1.85  -0.18   1.08   1.41  -1.11</t>
  </si>
  <si>
    <t>193604 -15.58 -14.70 -17.50  -7.13  -9.99 -10.90</t>
  </si>
  <si>
    <t>193605   4.17   4.96   7.91   3.97   4.61   7.06</t>
  </si>
  <si>
    <t>193606  -3.58   0.61  -2.78   1.63   1.16  -0.70</t>
  </si>
  <si>
    <t>193607  10.03   8.28   7.55   6.06   7.37  10.79</t>
  </si>
  <si>
    <t>193608  -0.78   2.13   3.89   0.88   2.39   3.88</t>
  </si>
  <si>
    <t>193609   4.07   4.22   6.01   1.99   2.45   0.94</t>
  </si>
  <si>
    <t>193610   4.61   6.96   8.40   4.73   7.66   8.80</t>
  </si>
  <si>
    <t>193611  14.63  10.02  16.00   5.08   6.22   1.88</t>
  </si>
  <si>
    <t>193612   0.91   2.66   5.60  -0.12   2.34   3.00</t>
  </si>
  <si>
    <t>193701   8.71   9.98  12.00   3.07   4.41   5.48</t>
  </si>
  <si>
    <t>193702   2.77   0.50   7.07   0.48   1.39   6.81</t>
  </si>
  <si>
    <t>193703  -3.96  -0.75   1.70  -1.23  -0.38   5.47</t>
  </si>
  <si>
    <t>193704 -10.07 -11.82 -14.39  -6.92  -7.41  -9.87</t>
  </si>
  <si>
    <t>193705  -1.14  -1.97  -4.27  -0.72  -2.19  -2.95</t>
  </si>
  <si>
    <t>193706  -8.43  -8.64 -11.75  -4.45  -5.14  -8.61</t>
  </si>
  <si>
    <t>193707  12.19  10.51  10.77   8.39   9.04   9.53</t>
  </si>
  <si>
    <t>193708  -4.90  -5.85  -6.60  -3.33  -4.51  -7.38</t>
  </si>
  <si>
    <t>193709 -21.82 -21.25 -22.80 -16.23 -16.21 -20.51</t>
  </si>
  <si>
    <t>193710 -10.69  -9.59  -9.48  -9.96  -9.56 -12.59</t>
  </si>
  <si>
    <t>193711 -11.23 -13.05 -13.62  -9.48  -8.94 -10.44</t>
  </si>
  <si>
    <t>193712 -15.23 -12.65 -13.50  -4.63  -7.93 -10.55</t>
  </si>
  <si>
    <t>193801   6.18   8.30   6.04   0.99   3.07   1.15</t>
  </si>
  <si>
    <t>193802   8.45   5.74   3.36   7.58   6.85   7.39</t>
  </si>
  <si>
    <t>193803 -31.12 -30.11 -32.05 -25.03 -25.34 -32.47</t>
  </si>
  <si>
    <t>193804  24.45  23.48  23.56  17.65  17.09  18.46</t>
  </si>
  <si>
    <t>193805  -9.82  -8.54  -6.59  -5.91  -6.18  -6.28</t>
  </si>
  <si>
    <t>193806  35.67  33.02  29.67  30.16  29.42  33.01</t>
  </si>
  <si>
    <t>193807  14.26  16.12  15.34   8.92   9.91  11.82</t>
  </si>
  <si>
    <t>193808  -5.94  -5.55 -11.12  -2.09  -4.78  -7.21</t>
  </si>
  <si>
    <t>193809  -3.19  -2.15  -2.65   0.43  -0.61  -1.88</t>
  </si>
  <si>
    <t>193810  15.39  17.99  16.35   9.62  11.19  19.32</t>
  </si>
  <si>
    <t>193811  -5.34  -1.83  -7.93  -0.39  -1.96  -4.26</t>
  </si>
  <si>
    <t>193812   5.32   2.41  -0.84   3.97   4.04   7.86</t>
  </si>
  <si>
    <t>193901  -6.86  -8.90  -7.82  -6.56  -7.10 -10.17</t>
  </si>
  <si>
    <t>193902   2.71   4.53   5.08   3.65   4.38   5.83</t>
  </si>
  <si>
    <t>193903 -17.85 -18.75 -20.63 -12.13 -16.23 -22.66</t>
  </si>
  <si>
    <t>193904  -0.76   0.38   1.78  -0.38  -0.48  -0.41</t>
  </si>
  <si>
    <t>193905  10.98   8.89   7.86   7.82   8.88   9.29</t>
  </si>
  <si>
    <t>193906  -8.04  -8.80 -11.36  -5.72  -7.37 -11.81</t>
  </si>
  <si>
    <t>193907  15.97  16.05  13.01  12.48  12.04  16.80</t>
  </si>
  <si>
    <t>193908 -13.16 -11.82 -11.24  -8.97  -9.08 -11.39</t>
  </si>
  <si>
    <t>193909  42.16  43.43  75.48  16.41  22.10  41.07</t>
  </si>
  <si>
    <t>193910   1.19  -0.49  -3.90   2.44  -0.30  -2.87</t>
  </si>
  <si>
    <t>193911  -8.34  -8.58 -14.59  -3.90  -4.96  -9.63</t>
  </si>
  <si>
    <t>193912   3.90   1.64  -1.34   3.50   2.88   1.20</t>
  </si>
  <si>
    <t>194001  -3.61  -2.07  -2.24  -1.38  -1.53  -4.69</t>
  </si>
  <si>
    <t>194002   4.51   3.86   5.03   1.29   2.69   1.71</t>
  </si>
  <si>
    <t>194003   4.07   2.37   3.09   2.57   1.60   2.26</t>
  </si>
  <si>
    <t>194004   3.30   1.48   3.86  -0.39   0.45   1.46</t>
  </si>
  <si>
    <t>194005 -28.41 -27.26 -31.25 -24.37 -24.95 -27.13</t>
  </si>
  <si>
    <t>194006   3.89   5.86   7.08   6.22   7.37   9.76</t>
  </si>
  <si>
    <t>194007   4.62   4.01   2.58   3.88   4.03   3.60</t>
  </si>
  <si>
    <t>194008   1.65   3.48   2.12   1.63   2.83   2.15</t>
  </si>
  <si>
    <t>194009   5.97   5.58   4.02   3.90   2.73   2.19</t>
  </si>
  <si>
    <t>194010   3.42   6.39   3.92   2.86   5.49  10.35</t>
  </si>
  <si>
    <t>194011   1.57   1.03   0.25  -1.38   0.22  -0.74</t>
  </si>
  <si>
    <t>194012  -2.12  -2.14  -4.63   0.40  -0.36   0.49</t>
  </si>
  <si>
    <t>194101  -3.71  -2.34   5.34  -4.65  -3.38  -1.19</t>
  </si>
  <si>
    <t>194102  -3.28  -2.00  -2.55  -1.92  -1.46  -1.84</t>
  </si>
  <si>
    <t>194103  -0.21   1.19   3.30   0.09   0.70   2.66</t>
  </si>
  <si>
    <t>194104  -8.97  -6.32  -3.83  -6.13  -5.45  -3.07</t>
  </si>
  <si>
    <t>194105   2.24   1.20   0.40   1.36   1.19   1.61</t>
  </si>
  <si>
    <t>194106   4.02   7.15   9.40   6.05   5.92   5.51</t>
  </si>
  <si>
    <t>194107  11.83  13.21  22.96   6.89   8.56  15.07</t>
  </si>
  <si>
    <t>194108  -0.93  -2.01  -0.24  -0.17   0.02  -1.18</t>
  </si>
  <si>
    <t>194109  -3.29  -2.09  -3.13  -1.07  -1.40  -1.17</t>
  </si>
  <si>
    <t>194110  -5.44  -6.78  -6.66  -5.55  -5.60  -5.32</t>
  </si>
  <si>
    <t>194111  -2.55  -4.73  -5.19  -1.72  -2.12  -1.99</t>
  </si>
  <si>
    <t>194112  -7.86  -9.62 -14.36  -4.40  -4.52  -7.14</t>
  </si>
  <si>
    <t>194201   9.92  14.42  28.03   0.89   5.28   9.72</t>
  </si>
  <si>
    <t>194202   0.18  -0.83  -1.62  -3.01  -1.67  -1.61</t>
  </si>
  <si>
    <t>194203  -4.77  -3.60  -5.18  -4.78  -5.76  -5.90</t>
  </si>
  <si>
    <t>194204  -6.17  -3.88  -3.70  -5.17  -4.92  -5.20</t>
  </si>
  <si>
    <t>194205   0.06   2.81   0.81   4.94   4.41   1.46</t>
  </si>
  <si>
    <t>194206   1.10   1.58   3.22   4.00   1.55   2.72</t>
  </si>
  <si>
    <t>194207   5.49   4.30   5.27   3.74   4.21   6.49</t>
  </si>
  <si>
    <t>194208   1.60   3.01   3.43   2.57   1.49   3.76</t>
  </si>
  <si>
    <t>194209   3.49   3.53   9.58   2.42   3.18   3.44</t>
  </si>
  <si>
    <t>194210   8.23   9.04  14.49   6.23   7.85  11.84</t>
  </si>
  <si>
    <t>194211   0.90  -1.86  -4.18  -0.10   0.26  -3.75</t>
  </si>
  <si>
    <t>194212   2.33   3.38   0.47   5.21   5.09   5.54</t>
  </si>
  <si>
    <t>194301  14.42  15.60  32.56   6.53  10.19  12.49</t>
  </si>
  <si>
    <t>194302  12.68  10.47  23.56   5.13   7.98  11.94</t>
  </si>
  <si>
    <t>194303  11.31  12.74  15.75   6.91   8.92  14.62</t>
  </si>
  <si>
    <t>194304  -0.62   3.62   9.26  -0.22   1.67   4.26</t>
  </si>
  <si>
    <t>194305   9.18   8.53  14.16   3.93   5.91   7.71</t>
  </si>
  <si>
    <t>194306   0.41   1.11   1.03   1.79   2.23  -0.16</t>
  </si>
  <si>
    <t>194307  -6.26  -6.29  -8.37  -4.54  -5.93  -7.41</t>
  </si>
  <si>
    <t>194308  -0.51  -0.28  -0.74   1.43   1.54   0.05</t>
  </si>
  <si>
    <t>194309   3.13   3.09   5.83   2.09   3.75   3.00</t>
  </si>
  <si>
    <t>194310  -0.64  -0.04   0.65  -1.22  -0.43   0.26</t>
  </si>
  <si>
    <t>194311  -8.07  -8.28 -12.77  -6.17  -7.51 -11.16</t>
  </si>
  <si>
    <t>194312   7.33  10.70  13.20   7.38   8.39  12.23</t>
  </si>
  <si>
    <t>194401   5.99   5.24   6.89   1.79   2.58   5.17</t>
  </si>
  <si>
    <t>194402   1.15   1.26   3.17   0.46   0.40   3.77</t>
  </si>
  <si>
    <t>194403   2.64   3.71   7.32   2.07   4.13   3.92</t>
  </si>
  <si>
    <t>194404  -2.03  -2.82  -4.11  -2.23  -2.56  -2.96</t>
  </si>
  <si>
    <t>194405   5.76   8.22   7.25   4.76   6.52   7.95</t>
  </si>
  <si>
    <t>194406  12.40  11.90  14.39   6.07   8.93   9.81</t>
  </si>
  <si>
    <t>194407  -0.13  -1.25  -1.19  -0.90  -1.61  -1.20</t>
  </si>
  <si>
    <t>194408   5.41   3.89   3.14   1.57   2.92   2.41</t>
  </si>
  <si>
    <t>194409   1.53   0.09  -0.11   0.07  -0.32   0.62</t>
  </si>
  <si>
    <t>194410  -0.28   1.02  -0.10  -0.36   0.14  -0.77</t>
  </si>
  <si>
    <t>194411   1.32   3.40   3.26   1.15   2.38   2.37</t>
  </si>
  <si>
    <t>194412   5.83   6.93  11.78   3.67   5.73   9.51</t>
  </si>
  <si>
    <t>194501   5.87   5.51   5.85   2.55   3.24   4.00</t>
  </si>
  <si>
    <t>194502   6.50   9.20  10.77   5.90   7.38  11.50</t>
  </si>
  <si>
    <t>194503  -4.49  -6.72  -8.23  -3.79  -4.61  -5.39</t>
  </si>
  <si>
    <t>194504   7.97   8.99   9.11   7.57   8.59  11.17</t>
  </si>
  <si>
    <t>194505   3.34   2.89   5.25   1.88   2.01   2.92</t>
  </si>
  <si>
    <t>194506   3.68   3.10   9.10  -0.14   0.95   5.69</t>
  </si>
  <si>
    <t>194507  -3.33  -3.34  -4.85  -2.36  -2.90  -5.09</t>
  </si>
  <si>
    <t>194508   7.87   7.61   4.69   7.73   7.77   3.79</t>
  </si>
  <si>
    <t>194509   7.17   6.16   6.57   4.64   6.90   7.04</t>
  </si>
  <si>
    <t>194510   6.84   8.32   8.65   4.80   5.37   5.17</t>
  </si>
  <si>
    <t>194511  10.54  10.64  12.84   6.53   7.27  10.80</t>
  </si>
  <si>
    <t>194512   3.65   3.83   2.50   1.51   2.56   0.97</t>
  </si>
  <si>
    <t>194601  11.11   9.55  13.90   5.88   6.97   8.54</t>
  </si>
  <si>
    <t>194602  -5.90  -6.93  -6.78  -6.21  -5.77  -7.84</t>
  </si>
  <si>
    <t>194603   5.38   5.13   4.67   6.75   8.08   5.68</t>
  </si>
  <si>
    <t>194604   4.75   8.08   6.29   3.78   5.27   3.13</t>
  </si>
  <si>
    <t>194605   6.93   5.49   5.59   4.41   5.18   7.51</t>
  </si>
  <si>
    <t>194606  -4.90  -4.71  -5.53  -4.76  -4.95  -4.38</t>
  </si>
  <si>
    <t>194607  -4.94  -3.95  -5.26  -3.50  -3.35  -3.71</t>
  </si>
  <si>
    <t>194608  -8.36  -8.29  -8.08  -6.52  -6.66  -7.29</t>
  </si>
  <si>
    <t>194609 -14.39 -14.16 -16.86 -10.72 -11.53 -13.01</t>
  </si>
  <si>
    <t>194610  -3.53  -0.93  -0.08  -2.14  -1.37   0.16</t>
  </si>
  <si>
    <t>194611  -2.06  -1.18   0.99  -0.05   0.94  -0.35</t>
  </si>
  <si>
    <t>194612   4.80   4.33   3.39   5.40   6.77   4.05</t>
  </si>
  <si>
    <t>194701   5.00   3.62   4.85   1.23   1.10   3.09</t>
  </si>
  <si>
    <t>194702  -1.18  -0.41   1.29  -0.93  -1.19  -1.02</t>
  </si>
  <si>
    <t>194703  -3.72  -4.16  -3.28  -2.06  -2.23  -2.22</t>
  </si>
  <si>
    <t>194704 -10.13  -8.83  -9.68  -6.93  -6.75  -7.19</t>
  </si>
  <si>
    <t>194705  -6.11  -4.71  -4.66  -2.70  -2.15  -3.22</t>
  </si>
  <si>
    <t>194706   4.61   5.75   6.79   6.10   6.03   5.33</t>
  </si>
  <si>
    <t>194707   5.95   6.60   7.35   4.18   5.81   8.12</t>
  </si>
  <si>
    <t>194708  -2.26  -1.80  -1.70  -1.28  -1.95  -1.34</t>
  </si>
  <si>
    <t>194709   0.15   0.14   2.42  -0.41   0.76   0.60</t>
  </si>
  <si>
    <t>194710   3.84   4.03   3.58   3.15   3.74   2.33</t>
  </si>
  <si>
    <t>194711  -5.23  -3.53  -2.68  -2.69  -1.78  -2.55</t>
  </si>
  <si>
    <t>194712  -0.14   0.63   3.46   2.96   1.92   5.05</t>
  </si>
  <si>
    <t>194801  -0.49  -1.64   0.47  -3.69  -3.01  -1.84</t>
  </si>
  <si>
    <t>194802  -7.15  -6.53  -6.29  -5.16  -5.04  -6.02</t>
  </si>
  <si>
    <t>194803   7.07   8.25  11.90   8.62   9.79  11.62</t>
  </si>
  <si>
    <t>194804   1.80   3.12   5.04   3.08   4.05   5.96</t>
  </si>
  <si>
    <t>194805  10.43   9.67   8.36   7.55   8.58   8.82</t>
  </si>
  <si>
    <t>194806  -2.88  -2.22  -0.80  -1.46  -1.85   0.43</t>
  </si>
  <si>
    <t>194807  -5.50  -5.36  -5.29  -5.22  -5.60  -4.29</t>
  </si>
  <si>
    <t>194808  -1.67  -0.57  -0.75   0.18   0.61   0.77</t>
  </si>
  <si>
    <t>194809  -2.95  -4.52  -5.73  -3.68  -3.53  -4.45</t>
  </si>
  <si>
    <t>194810   3.61   5.05   5.58   5.58   5.73   5.43</t>
  </si>
  <si>
    <t>194811 -10.04 -11.01 -11.92  -8.72  -9.88 -13.10</t>
  </si>
  <si>
    <t>194812   1.08  -0.75  -0.72   4.18   1.91   2.40</t>
  </si>
  <si>
    <t>194901   2.01   2.72   3.66   0.75   1.00   1.13</t>
  </si>
  <si>
    <t>194902  -6.07  -4.66  -5.50  -2.19  -3.05  -3.78</t>
  </si>
  <si>
    <t>194903   6.99   5.65   7.85   4.61   4.80   6.31</t>
  </si>
  <si>
    <t>194904  -2.04  -3.68  -3.32  -2.62  -2.62  -4.31</t>
  </si>
  <si>
    <t>194905  -4.98  -5.10  -6.17  -2.36  -2.74  -5.21</t>
  </si>
  <si>
    <t>194906  -2.00  -0.81  -1.20   0.82  -0.28  -2.34</t>
  </si>
  <si>
    <t>194907   6.90   7.21   5.94   5.72   6.17   6.16</t>
  </si>
  <si>
    <t>194908   2.97   3.19   2.01   2.36   2.11   2.66</t>
  </si>
  <si>
    <t>194909   5.18   4.24   4.79   3.60   3.85   5.07</t>
  </si>
  <si>
    <t>194910   5.87   4.69   5.02   2.88   2.88   2.65</t>
  </si>
  <si>
    <t>194911  -0.89   0.32  -0.07   2.14   1.61   1.95</t>
  </si>
  <si>
    <t>194912   7.31   7.05   8.87   5.88   5.80   9.03</t>
  </si>
  <si>
    <t>195001   7.58   4.85   5.08   1.17   2.62   5.43</t>
  </si>
  <si>
    <t>195002   1.63   2.77   1.13   1.44   1.59   1.12</t>
  </si>
  <si>
    <t>195003   0.57  -0.80  -1.48   1.21  -0.24  -0.26</t>
  </si>
  <si>
    <t>195004   5.44   5.29   7.28   2.84   3.74   6.45</t>
  </si>
  <si>
    <t>195005   1.93   2.58   3.52   3.61   3.95   3.73</t>
  </si>
  <si>
    <t>195006  -8.13  -7.64  -9.23  -6.68  -6.87  -6.57</t>
  </si>
  <si>
    <t>195007   1.41   4.12  12.34  -2.35   4.25  13.83</t>
  </si>
  <si>
    <t>195008   4.77   5.57   5.17   4.98   5.20   3.03</t>
  </si>
  <si>
    <t>195009   5.73   5.10   4.91   6.00   5.89   6.28</t>
  </si>
  <si>
    <t>195010  -0.61  -0.51   0.51  -1.02  -0.94  -0.13</t>
  </si>
  <si>
    <t>195011   0.11   1.90   4.77   3.00   3.18   7.01</t>
  </si>
  <si>
    <t>195012   6.13   8.83  13.16   3.61   7.70  11.61</t>
  </si>
  <si>
    <t>195101   7.31   7.47  10.45   5.90   6.61   8.45</t>
  </si>
  <si>
    <t>195102   1.75   1.20   0.00   1.86   1.93   0.00</t>
  </si>
  <si>
    <t>195103  -1.63  -3.63  -5.50  -1.22  -3.51  -5.41</t>
  </si>
  <si>
    <t>195104   2.21   3.42   5.55   3.37   4.56   5.58</t>
  </si>
  <si>
    <t>195105  -2.39  -2.52  -3.62  -1.78  -1.77  -2.76</t>
  </si>
  <si>
    <t>195106  -3.84  -4.93  -6.61  -1.92  -3.75  -8.12</t>
  </si>
  <si>
    <t>195107   5.53   4.61   5.91   6.88   6.91   8.84</t>
  </si>
  <si>
    <t>195108   6.34   5.59   5.15   3.58   4.42   3.83</t>
  </si>
  <si>
    <t>195109   2.55   2.72   2.64   1.07   1.93   3.27</t>
  </si>
  <si>
    <t>195110  -1.95  -2.14  -2.91  -2.86  -1.91  -2.98</t>
  </si>
  <si>
    <t>195111  -0.08   0.43   0.09   1.35   1.41   1.25</t>
  </si>
  <si>
    <t>195112   0.91   0.99   0.21   3.13   2.37   0.90</t>
  </si>
  <si>
    <t>195201   1.51   1.95   1.68   2.02   1.48   1.74</t>
  </si>
  <si>
    <t>195202  -2.11  -2.06  -1.88  -1.77  -2.43  -2.10</t>
  </si>
  <si>
    <t>195203   1.19   2.14   2.80   2.88   3.66   5.70</t>
  </si>
  <si>
    <t>195204  -5.45  -4.47  -4.02  -4.41  -4.59  -4.27</t>
  </si>
  <si>
    <t>195205   0.77   2.10   2.17   2.96   2.69   3.14</t>
  </si>
  <si>
    <t>195206   1.72   2.49   3.34   2.91   3.39   4.66</t>
  </si>
  <si>
    <t>195207   1.11   1.46   0.11   1.10   1.37   1.18</t>
  </si>
  <si>
    <t>195208  -0.19   0.71   0.17  -0.12   0.15  -1.24</t>
  </si>
  <si>
    <t>195209  -0.13  -0.91  -1.64  -1.71  -1.53  -2.50</t>
  </si>
  <si>
    <t>195210  -0.83  -1.27  -1.69  -1.13  -0.69  -0.66</t>
  </si>
  <si>
    <t>195211   5.06   5.15   5.51   5.23   6.41   6.90</t>
  </si>
  <si>
    <t>195212   1.92   1.51   1.53   2.66   2.39   3.55</t>
  </si>
  <si>
    <t>195301   4.21   4.17   4.07  -0.09   1.17   1.74</t>
  </si>
  <si>
    <t>195302   2.01   2.34   1.97   0.40   0.49  -0.65</t>
  </si>
  <si>
    <t>195303  -1.90  -1.63  -1.13  -0.14  -1.40  -2.04</t>
  </si>
  <si>
    <t>195304  -2.64  -2.44  -1.42  -3.00  -2.00  -2.40</t>
  </si>
  <si>
    <t>195305   1.03   0.85   0.60   0.37   0.31   1.53</t>
  </si>
  <si>
    <t>195306  -3.15  -3.70  -4.24  -2.39  -2.79  -2.86</t>
  </si>
  <si>
    <t>195307   0.34   1.35   1.58   2.34   1.81   2.01</t>
  </si>
  <si>
    <t>195308  -4.02  -5.67  -5.97  -3.41  -4.62  -8.31</t>
  </si>
  <si>
    <t>195309  -0.38  -1.07  -3.04   0.47  -0.06  -2.42</t>
  </si>
  <si>
    <t>195310   2.02   3.40   2.71   4.46   4.64   3.85</t>
  </si>
  <si>
    <t>195311   2.20   2.45   0.87   3.10   2.18   2.69</t>
  </si>
  <si>
    <t>195312  -1.03  -1.62  -3.65   0.46  -0.55  -3.48</t>
  </si>
  <si>
    <t>195401   6.05   6.91   9.52   5.23   6.65   8.14</t>
  </si>
  <si>
    <t>195402   0.77   1.24   0.84   1.48   2.08   0.90</t>
  </si>
  <si>
    <t>195403   2.66   2.84   1.88   3.84   3.15   1.68</t>
  </si>
  <si>
    <t>195404  -0.77   1.72   0.07   2.86   2.12   1.08</t>
  </si>
  <si>
    <t>195405   3.17   4.27   4.50   3.31   4.10   6.47</t>
  </si>
  <si>
    <t>195406   0.38   1.35   1.63   1.39   1.09   0.81</t>
  </si>
  <si>
    <t>195407   5.23   7.09  10.28   5.49   6.62   7.32</t>
  </si>
  <si>
    <t>195408   0.46   0.45  -0.19  -2.29  -1.45  -2.90</t>
  </si>
  <si>
    <t>195409   3.12   4.47   4.16   4.33   5.26   5.62</t>
  </si>
  <si>
    <t>195410  -0.83  -0.59  -0.57  -1.48   0.01  -0.57</t>
  </si>
  <si>
    <t>195411   6.61   8.35   8.42   8.34  10.18  13.45</t>
  </si>
  <si>
    <t>195412   8.67   9.87  12.68   4.22   7.64  12.91</t>
  </si>
  <si>
    <t>195501   0.48   2.17   2.63   0.43   1.14   1.42</t>
  </si>
  <si>
    <t>195502   3.58   5.45   4.81   3.84   3.39   4.28</t>
  </si>
  <si>
    <t>195503  -0.86  -0.11   0.41  -0.27  -0.56   3.32</t>
  </si>
  <si>
    <t>195504   1.43   2.00   2.46   2.90   2.31   2.60</t>
  </si>
  <si>
    <t>195505   0.22   0.61   0.36   1.18   0.71   1.31</t>
  </si>
  <si>
    <t>195506   2.23   3.67   3.13   3.70   4.84   2.94</t>
  </si>
  <si>
    <t>195507   0.22   1.09   1.87  -0.06   0.62   1.03</t>
  </si>
  <si>
    <t>195508   0.92   0.48  -0.32   1.36   0.62   0.95</t>
  </si>
  <si>
    <t>195509  -0.03  -0.46   0.32  -1.65  -1.12  -1.63</t>
  </si>
  <si>
    <t>195510  -2.12  -1.40  -1.07  -1.87  -1.80  -2.53</t>
  </si>
  <si>
    <t>195511   5.73   4.33   4.16   6.71   5.67   8.18</t>
  </si>
  <si>
    <t>195512   1.91   2.58   2.62   2.77   2.27  -0.84</t>
  </si>
  <si>
    <t>195601  -0.30  -1.65  -1.30  -3.26  -2.38  -2.98</t>
  </si>
  <si>
    <t>195602   2.49   3.17   2.63   4.20   3.50   3.72</t>
  </si>
  <si>
    <t>195603   2.95   3.51   4.97   6.63   6.19   4.80</t>
  </si>
  <si>
    <t>195604   0.65   0.25   0.44   0.15   0.31   0.20</t>
  </si>
  <si>
    <t>195605  -3.47  -3.89  -4.45  -3.63  -3.63  -5.94</t>
  </si>
  <si>
    <t>195606  -0.15   1.94   0.96   3.69   2.99   1.74</t>
  </si>
  <si>
    <t>195607   2.88   3.21   2.99   4.82   4.97   4.32</t>
  </si>
  <si>
    <t>195608  -0.60  -1.05  -1.58  -2.29  -2.39  -2.91</t>
  </si>
  <si>
    <t>195609  -3.23  -3.40  -1.95  -5.41  -3.82  -2.85</t>
  </si>
  <si>
    <t>195610  -0.30   1.00   0.61   0.63   0.84   1.36</t>
  </si>
  <si>
    <t>195611  -1.02  -0.09   0.95   0.57   1.33   0.56</t>
  </si>
  <si>
    <t>195612   3.45   1.67   1.40   2.87   3.11   1.73</t>
  </si>
  <si>
    <t>195701   0.84   1.03   2.98  -1.65  -1.49  -0.77</t>
  </si>
  <si>
    <t>195702  -2.76  -3.15  -2.37  -1.40  -2.03  -2.85</t>
  </si>
  <si>
    <t>195703   1.18   2.55   2.09   2.49   2.47   1.79</t>
  </si>
  <si>
    <t>195704   1.25   2.18   2.33   3.47   2.98   2.31</t>
  </si>
  <si>
    <t>195705   3.02   0.99   1.18   3.40   2.61   2.29</t>
  </si>
  <si>
    <t>195706  -0.79  -0.36   0.52  -1.16  -1.68  -1.06</t>
  </si>
  <si>
    <t>195707   1.07   0.68   0.36   0.28   0.52   1.02</t>
  </si>
  <si>
    <t>195708  -5.34  -4.41  -4.63  -5.93  -4.15  -6.13</t>
  </si>
  <si>
    <t>195709  -7.99  -4.59  -5.15  -5.56  -4.40  -6.28</t>
  </si>
  <si>
    <t>195710  -8.52  -6.25  -8.87  -4.87  -4.06  -7.48</t>
  </si>
  <si>
    <t>195711   2.73   0.84   0.70   4.63   2.44   1.32</t>
  </si>
  <si>
    <t>195712  -5.67  -4.89  -6.40  -3.62  -3.39  -6.26</t>
  </si>
  <si>
    <t>195801  14.13  11.54  14.72   6.29   8.43  13.14</t>
  </si>
  <si>
    <t>195802  -2.59  -0.35  -1.25  -1.14  -0.54  -1.98</t>
  </si>
  <si>
    <t>195803   5.84   3.98   2.92   3.91   3.45   3.26</t>
  </si>
  <si>
    <t>195804   2.97   2.24   4.85   2.78   1.97   4.61</t>
  </si>
  <si>
    <t>195805   5.98   4.35   4.41   3.48   3.24   3.48</t>
  </si>
  <si>
    <t>195806   2.47   3.30   3.65   2.98   2.80   3.19</t>
  </si>
  <si>
    <t>195807   3.81   5.98   6.53   4.18   5.20   8.10</t>
  </si>
  <si>
    <t>195808   4.13   2.84   4.14   1.90   2.58   3.72</t>
  </si>
  <si>
    <t>195809   5.09   4.57   7.32   3.82   3.93   8.91</t>
  </si>
  <si>
    <t>195810   7.12   2.75   3.21   2.94   3.41   4.28</t>
  </si>
  <si>
    <t>195811   8.57   4.64   4.24   4.28   2.99   4.32</t>
  </si>
  <si>
    <t>195812   3.84   3.33   3.62   4.48   4.19   3.53</t>
  </si>
  <si>
    <t>195901   4.72   5.99   6.57   0.58   3.22   4.83</t>
  </si>
  <si>
    <t>195902   2.85   3.68   2.60   2.34   2.65   2.52</t>
  </si>
  <si>
    <t>195903   2.10   1.41   1.82   0.70   1.06  -0.26</t>
  </si>
  <si>
    <t>195904   2.38   2.83   1.90   3.05   2.64   3.92</t>
  </si>
  <si>
    <t>195905  -0.22   0.65   0.35   0.68   0.67   3.11</t>
  </si>
  <si>
    <t>195906   1.43   0.07   0.68   0.25   0.79   1.63</t>
  </si>
  <si>
    <t>195907   2.40   2.56   3.62   2.91   2.87   3.93</t>
  </si>
  <si>
    <t>195908  -1.25  -1.04  -1.62  -1.68  -1.35  -1.03</t>
  </si>
  <si>
    <t>195909  -5.76  -4.22  -3.94  -5.12  -4.45  -4.64</t>
  </si>
  <si>
    <t>195910   4.13   2.14   0.95   2.93   2.40   0.54</t>
  </si>
  <si>
    <t>195911   3.53   1.62   0.55   2.59   1.18   0.73</t>
  </si>
  <si>
    <t>195912   3.52   2.56   2.23   1.79   1.67   2.96</t>
  </si>
  <si>
    <t>196001  -4.89  -2.75  -1.25  -5.55  -5.80  -4.43</t>
  </si>
  <si>
    <t>196002   1.35   1.27   0.13   1.92   0.48  -0.43</t>
  </si>
  <si>
    <t>196003  -2.53  -3.16  -2.99  -0.70  -2.16  -5.12</t>
  </si>
  <si>
    <t>196004  -0.29  -2.44  -3.02  -0.45  -2.04  -3.19</t>
  </si>
  <si>
    <t>196005   4.52   0.85   1.56   4.24   1.96   0.48</t>
  </si>
  <si>
    <t>196006   2.55   2.31   1.41   2.64   2.03   3.12</t>
  </si>
  <si>
    <t>196007  -3.35  -1.92  -1.23  -3.36  -0.58  -2.27</t>
  </si>
  <si>
    <t>196008   4.68   4.40   4.29   3.26   3.83   2.21</t>
  </si>
  <si>
    <t>196009  -7.98  -5.84  -6.29  -6.16  -5.11  -6.53</t>
  </si>
  <si>
    <t>196010  -6.32  -2.46  -3.20  -1.48  -1.13  -1.26</t>
  </si>
  <si>
    <t>196011   5.67   3.96   2.42   6.76   5.14   4.34</t>
  </si>
  <si>
    <t>196012   3.59   3.90   1.89   4.79   4.76   3.46</t>
  </si>
  <si>
    <t>196101   9.10   8.11   9.94   5.51   7.99  11.11</t>
  </si>
  <si>
    <t>196102   8.19   6.04   7.45   5.48   5.03   4.59</t>
  </si>
  <si>
    <t>196103   7.68   5.53   6.11   3.47   3.71   3.41</t>
  </si>
  <si>
    <t>196104   0.80   1.57   2.08  -0.25   0.39   0.43</t>
  </si>
  <si>
    <t>196105   4.55   5.11   4.67   4.12   3.73   4.28</t>
  </si>
  <si>
    <t>196106  -6.21  -4.64  -5.07  -3.72  -2.72  -3.54</t>
  </si>
  <si>
    <t>196107  -0.30   0.77   0.39   1.31   2.76   0.55</t>
  </si>
  <si>
    <t>196108   1.17   0.29   1.18   3.88   2.88   2.24</t>
  </si>
  <si>
    <t>196109  -4.89  -3.26  -3.25  -1.79  -2.26  -3.95</t>
  </si>
  <si>
    <t>196110   0.21   3.25   0.67   2.48   3.12   1.71</t>
  </si>
  <si>
    <t>196111   5.94   5.91   4.58   4.51   4.31   3.59</t>
  </si>
  <si>
    <t>196112  -2.45   0.87   0.24  -1.84  -0.45   1.64</t>
  </si>
  <si>
    <t>196201  -1.95   0.24   3.27  -4.24  -2.00   0.69</t>
  </si>
  <si>
    <t>196202   0.75   0.91   1.98   1.57   1.45   1.78</t>
  </si>
  <si>
    <t>196203  -1.18  -0.65  -0.25  -0.63  -0.22  -1.58</t>
  </si>
  <si>
    <t>196204  -7.57  -7.50  -6.67  -6.77  -5.98  -6.60</t>
  </si>
  <si>
    <t>196205 -11.64 -10.14 -10.19 -10.76  -8.55  -7.09</t>
  </si>
  <si>
    <t>196206 -10.42  -8.03  -7.61  -9.87  -7.38  -7.69</t>
  </si>
  <si>
    <t>196207   8.60   6.61   6.98   6.90   4.91   4.23</t>
  </si>
  <si>
    <t>196208   5.05   3.38   2.57   2.64   2.48   1.79</t>
  </si>
  <si>
    <t>196209  -8.24  -7.10  -5.88  -5.78  -4.78  -5.07</t>
  </si>
  <si>
    <t>196210  -5.81  -4.16  -2.50  -1.47  -0.39   0.05</t>
  </si>
  <si>
    <t>196211  15.84  13.62  14.60  13.82  11.48  14.29</t>
  </si>
  <si>
    <t>196212  -3.55  -1.58  -2.27   0.62   0.68  -0.39</t>
  </si>
  <si>
    <t>196301   8.62   8.94  10.84   5.24   5.43   8.87</t>
  </si>
  <si>
    <t>196302  -2.77  -1.64   0.38  -2.37  -1.75  -0.94</t>
  </si>
  <si>
    <t>196303   0.76   1.13   2.22   1.70   2.72   3.53</t>
  </si>
  <si>
    <t>196304   3.62   2.35   4.24   4.20   3.94   5.25</t>
  </si>
  <si>
    <t>196305   1.73   2.87   5.76   1.88   2.66   3.86</t>
  </si>
  <si>
    <t>196306  -1.00  -1.99  -1.76  -1.13  -1.96  -0.94</t>
  </si>
  <si>
    <t>196307  -0.50  -0.50  -0.87  -0.44  -1.27  -1.68</t>
  </si>
  <si>
    <t>196308   3.61   2.61   5.04   5.72   5.38   6.25</t>
  </si>
  <si>
    <t>196309  -1.81   0.08  -1.56  -2.51  -1.47  -2.51</t>
  </si>
  <si>
    <t>196310   1.74   1.08   2.12   1.47   1.82   2.13</t>
  </si>
  <si>
    <t>196311  -3.31  -1.77  -0.94  -0.73  -1.20   1.62</t>
  </si>
  <si>
    <t>196312  -1.51  -0.62  -1.04   1.23   1.58   2.76</t>
  </si>
  <si>
    <t>196401   4.23   4.19   4.67   0.85   1.27   3.28</t>
  </si>
  <si>
    <t>196402   1.59   2.64   3.73   1.63   2.44   4.63</t>
  </si>
  <si>
    <t>196403   0.77   3.25   4.40   0.91   4.11   4.10</t>
  </si>
  <si>
    <t>196404  -1.15   0.33  -0.73  -0.38   0.30  -0.97</t>
  </si>
  <si>
    <t>196405  -0.45   0.47   1.24   1.32   0.94   3.19</t>
  </si>
  <si>
    <t>196406   0.73   0.80   1.21   1.50   1.87   2.70</t>
  </si>
  <si>
    <t>196407   1.79   3.26   4.04   2.78   2.28   2.99</t>
  </si>
  <si>
    <t>196408  -0.46  -0.38  -0.96  -1.43  -0.11  -1.15</t>
  </si>
  <si>
    <t>196409   4.47   3.89   4.02   2.74   3.64   5.07</t>
  </si>
  <si>
    <t>196410   1.34   1.92   2.58   1.12   1.56   2.29</t>
  </si>
  <si>
    <t>196411  -0.56  -0.02  -0.20   1.22   0.26  -2.52</t>
  </si>
  <si>
    <t>196412  -0.60  -1.80  -1.96   0.50  -0.74  -1.70</t>
  </si>
  <si>
    <t>196501   8.14   7.11   8.62   5.16   4.80   6.11</t>
  </si>
  <si>
    <t>196502   2.54   3.31   4.01   2.20   3.02   1.35</t>
  </si>
  <si>
    <t>196503   1.68   0.98   2.64  -0.57  -0.42   0.47</t>
  </si>
  <si>
    <t>196504   3.07   4.32   5.06   2.46   3.50   3.00</t>
  </si>
  <si>
    <t>196505   0.07  -0.50  -0.62  -0.64  -0.62  -1.35</t>
  </si>
  <si>
    <t>196506 -10.49  -9.01  -8.39  -5.73  -7.05  -7.04</t>
  </si>
  <si>
    <t>196507   2.46   3.29   3.73   1.93   3.04   3.97</t>
  </si>
  <si>
    <t>196508   4.88   4.96   4.11   3.84   4.42   2.99</t>
  </si>
  <si>
    <t>196509   3.33   3.45   3.69   2.80   2.83   4.09</t>
  </si>
  <si>
    <t>196510   6.22   6.56   6.93   2.67   3.72   5.41</t>
  </si>
  <si>
    <t>196511   5.02   5.58   6.52   1.81   2.36   1.87</t>
  </si>
  <si>
    <t>196512   5.69   5.34   5.64   1.36   2.35   4.72</t>
  </si>
  <si>
    <t>196601   7.10   7.49   8.25   0.59   2.68   5.35</t>
  </si>
  <si>
    <t>196602   5.66   4.16   4.96  -1.13  -0.10   0.27</t>
  </si>
  <si>
    <t>196603   0.36  -1.61  -1.03  -1.02  -2.27  -3.81</t>
  </si>
  <si>
    <t>196604   6.06   4.91   5.64   2.33   2.67   2.41</t>
  </si>
  <si>
    <t>196605 -10.27  -9.84 -10.29  -4.02  -6.09  -8.51</t>
  </si>
  <si>
    <t>196606  -0.70  -0.40  -0.18  -1.75  -0.21   0.29</t>
  </si>
  <si>
    <t>196607  -2.31  -1.54  -0.93  -1.02  -1.41  -1.64</t>
  </si>
  <si>
    <t>196608 -12.06 -10.26 -10.63  -8.46  -7.82  -8.48</t>
  </si>
  <si>
    <t>196609  -2.78  -1.36  -1.54  -1.04  -1.09  -1.39</t>
  </si>
  <si>
    <t>196610  -5.23  -2.62  -1.41   2.16   4.56   4.21</t>
  </si>
  <si>
    <t>196611   6.60   4.16   2.90   6.34   1.94   0.50</t>
  </si>
  <si>
    <t>196612   2.59   2.56   0.59   1.80   2.02   1.66</t>
  </si>
  <si>
    <t>196701  21.71  20.38  19.25   9.39  10.34  13.91</t>
  </si>
  <si>
    <t>196702   5.94   5.41   5.33   1.75   0.14   0.19</t>
  </si>
  <si>
    <t>196703   6.00   6.26   5.79   4.85   4.58   5.81</t>
  </si>
  <si>
    <t>196704   4.75   4.16   3.82   4.55   3.12   3.06</t>
  </si>
  <si>
    <t>196705   0.35  -0.05  -1.03  -3.33  -1.94  -0.69</t>
  </si>
  <si>
    <t>196706  11.17  11.01   9.17   2.34   2.96   4.11</t>
  </si>
  <si>
    <t>196707   8.99   8.15  10.63   4.61   5.49   8.57</t>
  </si>
  <si>
    <t>196708  -0.44   0.87   1.75  -0.82  -0.20   1.47</t>
  </si>
  <si>
    <t>196709   8.69   7.82   6.19   3.37   2.73   1.91</t>
  </si>
  <si>
    <t>196710   0.32  -1.76  -1.71  -3.61  -4.66  -4.44</t>
  </si>
  <si>
    <t>196711  -0.08   0.54  -1.13   1.68   0.39  -0.27</t>
  </si>
  <si>
    <t>196712  12.20   9.13   9.51   2.75   4.34   5.20</t>
  </si>
  <si>
    <t>196801   1.82   3.36   6.44  -5.69  -1.53   0.11</t>
  </si>
  <si>
    <t>196802  -7.95  -5.89  -5.80  -4.41  -3.02  -3.77</t>
  </si>
  <si>
    <t>196803  -1.71  -1.42  -0.95   0.92  -0.69  -0.28</t>
  </si>
  <si>
    <t>196804  17.61  15.10  15.73  11.43   8.20  12.55</t>
  </si>
  <si>
    <t>196805  12.58   9.81  12.02   3.88   2.49   7.03</t>
  </si>
  <si>
    <t>196806  -0.17   1.71   2.24   0.57   3.64   0.84</t>
  </si>
  <si>
    <t>196807  -5.26  -2.58   0.83  -5.32  -2.86  -0.90</t>
  </si>
  <si>
    <t>196808   3.95   4.31   4.98   1.42   1.49   3.52</t>
  </si>
  <si>
    <t>196809   6.69   7.92   7.84   5.32   5.35   5.39</t>
  </si>
  <si>
    <t>196810  -0.70   1.51   1.32   0.46   1.64   2.31</t>
  </si>
  <si>
    <t>196811   7.47   7.50   6.61   7.21   6.94   7.17</t>
  </si>
  <si>
    <t>196812   2.33   1.24   0.53  -3.87  -2.55  -1.28</t>
  </si>
  <si>
    <t>196901  -0.82  -0.45  -0.40  -2.14   0.02   0.51</t>
  </si>
  <si>
    <t>196902 -10.82  -9.08  -8.03  -6.92  -5.97  -6.34</t>
  </si>
  <si>
    <t>196903   2.23   2.18   2.35   2.55   0.88   2.33</t>
  </si>
  <si>
    <t>196904  -0.37   0.49   0.71   2.83   0.52   0.42</t>
  </si>
  <si>
    <t>196905   0.27   1.17   0.35  -0.82   0.61  -0.63</t>
  </si>
  <si>
    <t>196906 -13.49 -12.31 -11.72  -7.68  -8.11  -7.87</t>
  </si>
  <si>
    <t>196907 -12.05 -10.65  -7.91  -7.02  -6.56  -6.99</t>
  </si>
  <si>
    <t>196908   6.11   4.50   3.27   7.99   4.48   2.76</t>
  </si>
  <si>
    <t>196909  -2.53  -3.47  -2.38  -0.01  -2.69  -3.39</t>
  </si>
  <si>
    <t>196910  12.81  10.53   7.62   7.99   6.96   5.95</t>
  </si>
  <si>
    <t>196911  -6.96  -6.25  -6.69  -3.05  -3.77  -5.05</t>
  </si>
  <si>
    <t>196912  -8.94  -8.11  -8.25  -1.68  -2.30  -4.17</t>
  </si>
  <si>
    <t>197001  -3.40  -2.28  -0.74  -9.25  -6.90  -5.35</t>
  </si>
  <si>
    <t>197002   2.97   2.94   5.16   4.21   7.40   7.91</t>
  </si>
  <si>
    <t>197003  -5.62  -1.56  -0.45  -2.35   0.64   0.36</t>
  </si>
  <si>
    <t>197004 -21.88 -16.45 -11.98 -14.90 -11.34  -8.53</t>
  </si>
  <si>
    <t>197005  -9.22  -9.61  -8.98 -10.14  -7.16  -6.84</t>
  </si>
  <si>
    <t>197006 -11.03  -7.91  -6.54  -5.90  -4.75  -7.86</t>
  </si>
  <si>
    <t>197007   5.81   5.10   4.89   5.93   9.00   7.81</t>
  </si>
  <si>
    <t>197008   6.92   6.70   6.55   5.88   5.40   6.08</t>
  </si>
  <si>
    <t>197009  20.54  14.32  12.50  10.03   3.35   5.35</t>
  </si>
  <si>
    <t>197010  -8.57  -8.09  -5.98  -2.93  -2.40  -4.42</t>
  </si>
  <si>
    <t>197011  -2.71  -0.98  -0.65   4.60   5.25   5.50</t>
  </si>
  <si>
    <t>197012   6.63   9.51  10.00   7.16   8.50   8.49</t>
  </si>
  <si>
    <t>197101  14.94  17.70  17.51   6.12   5.93   7.93</t>
  </si>
  <si>
    <t>197102   6.87   5.58   4.68   3.10   0.80   1.62</t>
  </si>
  <si>
    <t>197103   7.39   5.85   5.70   6.64   4.00   2.43</t>
  </si>
  <si>
    <t>197104   1.95   3.05   2.38   4.52   1.86   5.10</t>
  </si>
  <si>
    <t>197105  -5.63  -6.26  -5.90  -2.41  -4.15  -3.30</t>
  </si>
  <si>
    <t>197106  -1.67  -2.43  -3.03   0.74   0.72  -2.17</t>
  </si>
  <si>
    <t>197107  -7.92  -6.05  -5.63  -4.38  -4.29  -5.40</t>
  </si>
  <si>
    <t>197108   4.41   3.40   5.01   5.61   3.16   8.55</t>
  </si>
  <si>
    <t>197109   0.59  -0.73  -1.41   0.47  -1.10  -2.94</t>
  </si>
  <si>
    <t>197110  -6.92  -5.37  -6.47  -4.88  -4.40  -5.09</t>
  </si>
  <si>
    <t>197111  -3.73  -3.68  -4.96  -0.61  -1.31  -1.96</t>
  </si>
  <si>
    <t>197112  13.90  12.16  12.78  11.22   9.78  11.57</t>
  </si>
  <si>
    <t>197201  11.81  11.69  15.57   2.67   2.10   6.32</t>
  </si>
  <si>
    <t>197202   5.36   4.25   4.61   5.03   1.49   2.05</t>
  </si>
  <si>
    <t>197203   1.32  -0.86  -0.50   1.01   0.58  -0.36</t>
  </si>
  <si>
    <t>197204  -0.66   0.02   0.79   0.13  -0.14   2.42</t>
  </si>
  <si>
    <t>197205  -3.39  -2.54  -2.86   1.89  -1.23  -0.99</t>
  </si>
  <si>
    <t>197206  -4.25  -3.28  -3.75  -2.04  -3.17  -6.04</t>
  </si>
  <si>
    <t>197207  -5.32  -3.27  -2.49  -2.11  -1.95  -1.52</t>
  </si>
  <si>
    <t>197208  -1.08   0.56   1.37   1.34   4.73   6.71</t>
  </si>
  <si>
    <t>197209  -4.22  -3.84  -3.41  -1.84  -1.79  -2.62</t>
  </si>
  <si>
    <t>197210  -3.04  -1.46  -2.48  -0.58   1.57   0.62</t>
  </si>
  <si>
    <t>197211   3.30   4.78   5.15   5.01   7.27   9.78</t>
  </si>
  <si>
    <t>197212  -2.27  -2.91  -2.79   1.20  -1.49  -3.12</t>
  </si>
  <si>
    <t>197301  -7.23  -3.25  -1.32  -6.42  -5.87  -3.61</t>
  </si>
  <si>
    <t>197302 -10.72  -8.18  -6.45  -7.21  -4.95  -4.00</t>
  </si>
  <si>
    <t>197303  -5.12  -2.67  -1.72  -3.36  -1.95   0.56</t>
  </si>
  <si>
    <t>197304 -11.77  -6.92  -5.43  -9.19  -4.62  -3.42</t>
  </si>
  <si>
    <t>197305 -11.38  -9.57  -8.84  -6.05  -3.96  -4.20</t>
  </si>
  <si>
    <t>197306  -5.30  -3.59  -2.25  -4.19  -2.00  -1.82</t>
  </si>
  <si>
    <t>197307  18.30  13.08  10.10  12.55   5.10   6.19</t>
  </si>
  <si>
    <t>197308  -4.66  -6.09  -4.54  -2.80  -2.27  -1.05</t>
  </si>
  <si>
    <t>197309  11.21   8.41   6.20   8.78  10.27   9.58</t>
  </si>
  <si>
    <t>197310  -2.03   0.74   1.29  -2.14   0.13   1.22</t>
  </si>
  <si>
    <t>197311 -22.91 -18.79 -17.26 -17.38 -14.04 -12.46</t>
  </si>
  <si>
    <t>197312  -3.95  -5.23  -5.47  -0.98   2.35   4.50</t>
  </si>
  <si>
    <t>197401  13.03  16.75  19.71   1.67   5.56   7.76</t>
  </si>
  <si>
    <t>197402   0.02   0.95   1.86  -1.83   1.97   2.07</t>
  </si>
  <si>
    <t>197403   0.85   1.19   2.67  -1.34  -3.19  -2.08</t>
  </si>
  <si>
    <t>197404  -6.17  -5.43  -3.77  -6.64  -6.60  -4.45</t>
  </si>
  <si>
    <t>197405  -7.94  -7.28  -6.17  -6.19  -6.36  -6.61</t>
  </si>
  <si>
    <t>197406  -3.36  -2.66  -1.58  -3.42  -3.90  -3.26</t>
  </si>
  <si>
    <t>197407  -6.93  -4.48  -3.70  -8.08  -2.37  -1.60</t>
  </si>
  <si>
    <t>197408  -8.91  -7.63  -7.18 -11.29  -7.89  -5.88</t>
  </si>
  <si>
    <t>197409 -11.54  -6.90  -7.35 -11.05  -6.06  -7.27</t>
  </si>
  <si>
    <t>197410  13.65   6.88   7.49  21.06  12.13  10.15</t>
  </si>
  <si>
    <t>197411  -6.18  -5.01  -6.40  -3.31  -2.12  -4.17</t>
  </si>
  <si>
    <t>197412  -8.58  -7.35 -10.10  -3.99  -2.81  -5.52</t>
  </si>
  <si>
    <t>197501  30.75  32.19  36.52  17.55  21.86  27.03</t>
  </si>
  <si>
    <t>197502   8.14   3.82   4.91   6.78   3.13   4.07</t>
  </si>
  <si>
    <t>197503  10.43   9.26  11.19   5.78   4.40   5.99</t>
  </si>
  <si>
    <t>197504   7.09   3.30   2.06   5.60   3.15   5.98</t>
  </si>
  <si>
    <t>197505  11.15   7.97   7.52   6.49   6.15   3.87</t>
  </si>
  <si>
    <t>197506   8.03   8.27   8.87   5.73   7.06   8.15</t>
  </si>
  <si>
    <t>197507  -1.41  -0.37   1.18  -6.66  -4.75  -4.72</t>
  </si>
  <si>
    <t>197508  -5.67  -4.39  -6.30  -3.65  -2.26  -2.77</t>
  </si>
  <si>
    <t>197509  -4.56  -2.96  -3.50  -4.34  -3.54  -4.23</t>
  </si>
  <si>
    <t>197510   0.71   2.21   0.52   5.51   5.66   5.46</t>
  </si>
  <si>
    <t>197511   1.18   1.54   2.52   2.95   4.27   4.56</t>
  </si>
  <si>
    <t>197512  -1.01  -0.42  -0.37  -1.28   0.35   1.01</t>
  </si>
  <si>
    <t>197601  15.44  20.13  25.35  12.45  16.19  19.87</t>
  </si>
  <si>
    <t>197602   8.84  10.44  19.05   0.78   3.61   7.39</t>
  </si>
  <si>
    <t>197603   1.75   2.44   2.27   1.40   1.97   2.51</t>
  </si>
  <si>
    <t>197604  -0.32  -1.15  -0.82  -1.47  -0.70  -1.72</t>
  </si>
  <si>
    <t>197605  -1.11  -1.98  -3.71  -1.14  -1.39  -1.06</t>
  </si>
  <si>
    <t>197606   2.93   2.73   2.10   4.77   5.92   6.69</t>
  </si>
  <si>
    <t>197607  -0.74   0.40   0.57  -1.07   0.19   0.71</t>
  </si>
  <si>
    <t>197608  -3.67  -1.46  -1.76  -1.47   0.21  -0.98</t>
  </si>
  <si>
    <t>197609   1.79   1.63   1.12   2.41   2.57   2.47</t>
  </si>
  <si>
    <t>197610  -2.49  -2.15  -2.46  -2.47  -1.65  -3.06</t>
  </si>
  <si>
    <t>197611   3.05   2.42   2.32   1.88   3.21   3.60</t>
  </si>
  <si>
    <t>197612  11.36  10.23  11.39   6.09   7.96   8.42</t>
  </si>
  <si>
    <t>197701   3.85   4.35   5.88  -4.95  -1.62   0.32</t>
  </si>
  <si>
    <t>197702   0.28  -0.38   1.25  -2.50  -1.82  -1.88</t>
  </si>
  <si>
    <t>197703   1.29   0.96   1.33  -0.99   0.37   1.66</t>
  </si>
  <si>
    <t>197704   1.38   1.26   2.52  -0.10   2.32   3.51</t>
  </si>
  <si>
    <t>197705  -0.45   0.28   1.20  -0.92  -0.28  -1.23</t>
  </si>
  <si>
    <t>197706   5.75   5.95   5.88   5.81   4.59   4.72</t>
  </si>
  <si>
    <t>197707   0.97   1.19   1.96  -1.44  -1.26  -2.60</t>
  </si>
  <si>
    <t>197708   0.47  -0.29  -1.17  -0.36  -2.47  -2.21</t>
  </si>
  <si>
    <t>197709   1.99   1.64   1.23   0.22   0.08  -0.58</t>
  </si>
  <si>
    <t>197710  -3.21  -2.11  -1.64  -3.94  -3.10  -4.04</t>
  </si>
  <si>
    <t>197711   8.31   7.36   7.65   5.90   5.79   6.40</t>
  </si>
  <si>
    <t>197712   3.16   2.23   2.20   0.34   0.70   0.51</t>
  </si>
  <si>
    <t>197801  -1.91  -1.41   0.92  -6.36  -5.05  -2.45</t>
  </si>
  <si>
    <t>197802   2.33   3.26   3.72  -1.04  -0.24  -1.11</t>
  </si>
  <si>
    <t>197803   7.15   7.42   7.54   4.61   4.75   5.19</t>
  </si>
  <si>
    <t>197804   9.65   7.93   8.24   9.40   6.47   6.80</t>
  </si>
  <si>
    <t>197805   7.89   8.05   8.27   3.95   2.80   2.67</t>
  </si>
  <si>
    <t>197806   0.37   1.35   1.40  -1.09  -0.46  -0.57</t>
  </si>
  <si>
    <t>197807   6.50   5.12   4.62   6.23   4.96   6.67</t>
  </si>
  <si>
    <t>197808  10.35  10.46  10.65   5.76   4.80   3.88</t>
  </si>
  <si>
    <t>197809  -0.17   0.18   1.52  -2.22  -0.61  -0.56</t>
  </si>
  <si>
    <t>197810 -23.43 -19.22 -19.06 -13.96 -11.97 -13.24</t>
  </si>
  <si>
    <t>197811   7.26   5.03   3.45   4.08   3.25   2.58</t>
  </si>
  <si>
    <t>197812   2.35   2.03   0.32   1.68   0.90   0.16</t>
  </si>
  <si>
    <t>197901  10.36   9.67  11.49   5.12   6.54   8.13</t>
  </si>
  <si>
    <t>197902  -2.87  -2.00  -1.24  -4.07  -2.79  -3.28</t>
  </si>
  <si>
    <t>197903  11.42   7.98   7.41   7.37   6.94   9.04</t>
  </si>
  <si>
    <t>197904   2.55   3.13   3.57   1.10   0.52   0.66</t>
  </si>
  <si>
    <t>197905  -1.94  -0.47   0.99  -1.89  -0.69  -0.77</t>
  </si>
  <si>
    <t>197906   6.74   5.09   4.71   4.95   6.06   5.83</t>
  </si>
  <si>
    <t>197907   1.96   2.88   2.21   2.34   2.87   3.51</t>
  </si>
  <si>
    <t>197908   9.08   7.42   7.22   8.13   5.81   5.46</t>
  </si>
  <si>
    <t>197909  -0.07  -0.36  -0.26   0.31  -0.56  -2.26</t>
  </si>
  <si>
    <t>197910 -10.17  -9.93  -9.72  -7.54  -8.32  -9.58</t>
  </si>
  <si>
    <t>197911   9.55   5.92   4.55   8.28   6.85   4.88</t>
  </si>
  <si>
    <t>197912  10.12   6.28   5.55   4.34   2.25   2.89</t>
  </si>
  <si>
    <t>198001  12.10   9.97  10.48   5.63   4.98   5.59</t>
  </si>
  <si>
    <t>198002   0.54  -1.57  -1.20  -3.06  -3.52  -3.13</t>
  </si>
  <si>
    <t>198003 -20.04 -16.09 -15.57 -10.53 -10.80 -11.89</t>
  </si>
  <si>
    <t>198004   5.25   5.69   4.07   5.18   6.92   7.50</t>
  </si>
  <si>
    <t>198005   7.41   7.38   6.92   7.25   7.87   7.74</t>
  </si>
  <si>
    <t>198006   4.79   3.87   4.19   3.98   3.65   3.10</t>
  </si>
  <si>
    <t>198007  12.56   9.53   7.79  11.32   6.69   4.61</t>
  </si>
  <si>
    <t>198008  10.44   7.02   6.00   4.11   2.50   0.85</t>
  </si>
  <si>
    <t>198009   6.66   4.30   3.86   4.67   2.66  -0.09</t>
  </si>
  <si>
    <t>198010   7.42   3.12   3.12   1.80   0.89  -0.73</t>
  </si>
  <si>
    <t>198011  12.33   4.25   1.80  11.31   6.93   2.97</t>
  </si>
  <si>
    <t>198012  -5.08  -3.00  -2.64  -2.59  -0.82   0.08</t>
  </si>
  <si>
    <t>198101  -1.83   1.93   3.72  -4.41  -1.70   1.81</t>
  </si>
  <si>
    <t>198102  -1.45   1.47   1.94   2.53   2.15   1.11</t>
  </si>
  <si>
    <t>198103   7.24   8.97   7.90   6.79   7.63   8.34</t>
  </si>
  <si>
    <t>198104   3.00   4.13   4.64  -0.05   0.32   0.60</t>
  </si>
  <si>
    <t>198105   3.87   3.65   2.88   1.56   1.33   2.89</t>
  </si>
  <si>
    <t>198106  -4.33   1.79   1.86  -3.35   0.96   1.24</t>
  </si>
  <si>
    <t>198107  -3.57  -2.44  -1.26   0.49  -2.53  -1.87</t>
  </si>
  <si>
    <t>198108 -11.10  -6.31  -4.88  -7.49  -5.31  -3.79</t>
  </si>
  <si>
    <t>198109 -11.93  -7.62  -6.29  -7.23  -5.02  -3.72</t>
  </si>
  <si>
    <t>198110  10.03   6.81   4.61   9.47   5.45   4.33</t>
  </si>
  <si>
    <t>198111  -1.08   3.49   2.60   2.93   4.34   5.27</t>
  </si>
  <si>
    <t>198112  -3.31  -1.17  -1.29  -2.73  -1.63  -3.08</t>
  </si>
  <si>
    <t>198201  -2.65  -1.32  -0.09  -4.10  -3.68  -0.53</t>
  </si>
  <si>
    <t>198202  -7.30  -2.94  -0.78  -7.22  -2.87  -0.38</t>
  </si>
  <si>
    <t>198203  -2.24  -0.66   0.82  -2.31  -0.37   0.91</t>
  </si>
  <si>
    <t>198204   6.32   5.36   4.74   5.72   4.43   4.63</t>
  </si>
  <si>
    <t>198205  -3.04  -1.43  -0.89  -4.13  -4.18  -3.06</t>
  </si>
  <si>
    <t>198206  -5.45  -2.26  -0.84  -4.18  -1.07  -1.25</t>
  </si>
  <si>
    <t>198207  -2.97  -0.66  -0.07  -1.88  -2.91  -2.88</t>
  </si>
  <si>
    <t>198208   5.39   5.77   4.49  11.22  12.73  12.98</t>
  </si>
  <si>
    <t>198209   1.30   4.78   4.94   2.15   3.65   0.85</t>
  </si>
  <si>
    <t>198210  15.41  12.20  11.45  14.89  12.59  12.05</t>
  </si>
  <si>
    <t>198211   9.00  10.86  11.49   7.15   4.74   5.39</t>
  </si>
  <si>
    <t>198212   2.33   3.37   2.39   0.97   0.46   2.42</t>
  </si>
  <si>
    <t>198301  16.23   9.66   8.76   3.42   3.27   3.87</t>
  </si>
  <si>
    <t>198302   3.46   7.50   8.40   4.17   3.12   3.75</t>
  </si>
  <si>
    <t>198303   3.53   6.73   6.86   2.73   4.64   4.41</t>
  </si>
  <si>
    <t>198304   7.82   8.91   8.00   5.21   7.11   6.38</t>
  </si>
  <si>
    <t>198305  12.71   8.51   9.42   4.06   3.08   1.74</t>
  </si>
  <si>
    <t>198306   5.61   5.27   4.68   4.89   3.11   0.45</t>
  </si>
  <si>
    <t>198307  -4.72  -0.04   1.60  -5.14  -2.20  -1.05</t>
  </si>
  <si>
    <t>198308  -5.31  -3.58  -2.19  -2.80   0.30   3.18</t>
  </si>
  <si>
    <t>198309  -1.81   0.80   1.55   2.81   2.84   2.90</t>
  </si>
  <si>
    <t>198310  -9.18  -5.12  -2.85  -5.85  -1.80  -0.84</t>
  </si>
  <si>
    <t>198311   3.10   2.95   3.17   5.49   3.28   3.59</t>
  </si>
  <si>
    <t>198312  -4.24  -1.50   0.31  -2.11  -1.11  -0.79</t>
  </si>
  <si>
    <t>198401  -1.10   1.51   3.50  -6.29  -0.73   0.56</t>
  </si>
  <si>
    <t>198402  -7.37  -5.17  -3.66  -6.04  -5.04  -3.64</t>
  </si>
  <si>
    <t>198403  -0.77   1.23   2.41   0.71   2.26   2.05</t>
  </si>
  <si>
    <t>198404  -3.36  -1.18  -1.24   0.02  -0.89  -1.21</t>
  </si>
  <si>
    <t>198405  -5.98  -4.02  -3.06  -5.11  -4.55  -6.11</t>
  </si>
  <si>
    <t>198406   1.80   1.79   0.96   5.37   1.87   1.04</t>
  </si>
  <si>
    <t>198407  -6.76  -4.28  -2.84  -2.73  -2.99  -1.73</t>
  </si>
  <si>
    <t>198408  10.36   8.54   7.51  12.98  11.80  10.92</t>
  </si>
  <si>
    <t>198409  -2.19   0.71   1.76  -2.37   0.05   3.29</t>
  </si>
  <si>
    <t>198410  -3.65  -2.14  -1.32  -0.75   0.29   0.78</t>
  </si>
  <si>
    <t>198411  -5.87  -2.62  -2.15  -2.85  -0.50   1.48</t>
  </si>
  <si>
    <t>198412  -0.03   0.10   0.82   3.64   2.30   2.31</t>
  </si>
  <si>
    <t>198501  15.68  12.32   9.12  12.24   9.05   6.98</t>
  </si>
  <si>
    <t>198502   5.83   5.30   4.08   1.93   1.58   1.38</t>
  </si>
  <si>
    <t>198503  -2.21  -2.03   0.31  -2.17  -0.30   2.48</t>
  </si>
  <si>
    <t>198504  -2.73  -0.88   0.25  -2.06  -1.05   1.28</t>
  </si>
  <si>
    <t>198505   1.97   2.50   1.34   6.09   5.91   5.64</t>
  </si>
  <si>
    <t>198506  -0.66   0.32   1.07   2.29   1.97   1.84</t>
  </si>
  <si>
    <t>198507   1.99   2.21   2.10  -0.12   0.19  -0.29</t>
  </si>
  <si>
    <t>198508  -1.51  -0.20  -0.58  -1.56   0.29   0.43</t>
  </si>
  <si>
    <t>198509  -7.64  -5.00  -4.48  -4.94  -3.56  -5.26</t>
  </si>
  <si>
    <t>198510   1.02   2.12   0.74   4.78   5.16   5.17</t>
  </si>
  <si>
    <t>198511   5.10   5.23   5.35   8.06   7.54   5.06</t>
  </si>
  <si>
    <t>198512   2.78   3.66   1.54   4.75   3.22   4.90</t>
  </si>
  <si>
    <t>198601   4.46   3.04   4.72   0.79   1.95   2.90</t>
  </si>
  <si>
    <t>198602   6.04   5.97   5.92   8.32   8.15   7.24</t>
  </si>
  <si>
    <t>198603   4.10   5.11   5.75   6.32   5.64   4.73</t>
  </si>
  <si>
    <t>198604   1.88   1.36   1.82   1.05  -0.89  -3.67</t>
  </si>
  <si>
    <t>198605   2.61   4.37   3.14   5.99   5.09   4.62</t>
  </si>
  <si>
    <t>198606   0.09  -0.05   2.09   1.33   0.80   1.88</t>
  </si>
  <si>
    <t>198607  -9.91  -7.51  -6.40  -7.93  -6.31  -3.19</t>
  </si>
  <si>
    <t>198608   0.19   1.73   2.26   5.04   7.80   9.16</t>
  </si>
  <si>
    <t>198609  -8.41  -4.73  -3.11  -8.93  -6.92  -6.37</t>
  </si>
  <si>
    <t>198610   3.01   2.46   0.94   6.66   4.67   4.81</t>
  </si>
  <si>
    <t>198611  -1.40  -0.24  -0.52   0.84   0.86   0.76</t>
  </si>
  <si>
    <t>198612  -4.92  -2.79  -2.90  -3.50  -2.46  -2.71</t>
  </si>
  <si>
    <t>198701  11.52  11.68  11.13  14.24  11.77  10.24</t>
  </si>
  <si>
    <t>198702  10.03   7.26   6.96   7.91   5.88   1.77</t>
  </si>
  <si>
    <t>198703   2.95   3.77   5.73   1.08   1.10   1.21</t>
  </si>
  <si>
    <t>198704  -2.59  -1.72  -0.51  -2.86  -2.33  -2.40</t>
  </si>
  <si>
    <t>198705  -0.35   0.19   2.65   1.16  -0.33   0.51</t>
  </si>
  <si>
    <t>198706   1.90   2.96   2.97   4.57   5.12   4.14</t>
  </si>
  <si>
    <t>198707   2.05   3.24   6.36   4.74   3.97   4.39</t>
  </si>
  <si>
    <t>198708   0.66   2.13   1.74   3.79   4.03   2.25</t>
  </si>
  <si>
    <t>198709  -2.08  -0.80  -0.80  -2.44  -2.16  -1.25</t>
  </si>
  <si>
    <t>198710 -32.29 -28.04 -26.68 -25.92 -23.57 -19.84</t>
  </si>
  <si>
    <t>198711  -7.28  -4.96  -4.26  -7.06  -5.65  -3.95</t>
  </si>
  <si>
    <t>198712   2.83   3.47   2.18  11.08   8.37   3.99</t>
  </si>
  <si>
    <t>198801   8.72   7.20   8.29   3.54   5.76   7.94</t>
  </si>
  <si>
    <t>198802   6.56   7.52   6.71   8.21   6.87   4.55</t>
  </si>
  <si>
    <t>198803   3.98   5.38   4.63  -0.52  -0.96   0.02</t>
  </si>
  <si>
    <t>198804   1.11   1.89   2.71  -0.64   0.86   0.46</t>
  </si>
  <si>
    <t>198805  -3.38  -1.49  -0.50  -0.82   0.22   2.12</t>
  </si>
  <si>
    <t>198806   5.24   6.22   4.34   6.05   6.97   5.79</t>
  </si>
  <si>
    <t>198807  -0.40   0.44   0.19  -2.89  -1.11  -0.59</t>
  </si>
  <si>
    <t>198808  -3.30  -1.93  -1.22  -3.27  -1.83   0.01</t>
  </si>
  <si>
    <t>198809   2.06   2.04   2.25   3.81   3.83   3.40</t>
  </si>
  <si>
    <t>198810  -2.84  -1.30  -1.16   0.30   1.20   1.72</t>
  </si>
  <si>
    <t>198811  -5.56  -3.78  -3.52  -2.19  -2.71  -1.32</t>
  </si>
  <si>
    <t>198812   2.19   3.63   2.15   3.42   2.29   1.10</t>
  </si>
  <si>
    <t>198901   6.85   5.67   7.00   6.44   5.76   6.78</t>
  </si>
  <si>
    <t>198902   0.87   1.05   0.65  -1.02  -0.53  -0.04</t>
  </si>
  <si>
    <t>198903   0.79   3.30   2.62   0.83   2.08   1.83</t>
  </si>
  <si>
    <t>198904   3.13   3.25   3.47   5.81   4.67   4.11</t>
  </si>
  <si>
    <t>198905   2.53   2.53   4.31   4.76   4.05   4.55</t>
  </si>
  <si>
    <t>198906  -3.09  -1.05   0.40  -1.58  -0.70   1.57</t>
  </si>
  <si>
    <t>198907   2.49   3.19   1.57   8.32   6.66   5.52</t>
  </si>
  <si>
    <t>198908   1.35   1.82   1.54   2.76   3.96   2.09</t>
  </si>
  <si>
    <t>198909   1.02  -0.27   0.55  -0.10  -1.61   0.06</t>
  </si>
  <si>
    <t>198910  -4.54  -5.27  -5.40  -3.17  -5.43  -3.06</t>
  </si>
  <si>
    <t>198911  -1.35  -0.46  -2.71   1.95   0.81   0.80</t>
  </si>
  <si>
    <t>198912  -1.75  -1.17  -1.61   1.79   1.11   2.56</t>
  </si>
  <si>
    <t>199001  -6.51  -5.09  -4.19  -7.57  -7.37  -7.95</t>
  </si>
  <si>
    <t>199002   2.04   2.13   2.37   1.48   1.83   2.44</t>
  </si>
  <si>
    <t>199003   3.78   3.42   2.52   4.42   1.60  -0.04</t>
  </si>
  <si>
    <t>199004  -1.53  -1.74  -2.91  -2.42  -4.88  -5.76</t>
  </si>
  <si>
    <t>199005   6.66   4.96   2.04  10.72   8.32   7.66</t>
  </si>
  <si>
    <t>199006   1.96   1.16   0.09   0.36  -2.07  -1.30</t>
  </si>
  <si>
    <t>199007  -3.65  -3.30  -2.52  -2.51  -2.31  -2.09</t>
  </si>
  <si>
    <t>199008 -15.06 -11.49  -9.88 -11.16  -9.88  -9.40</t>
  </si>
  <si>
    <t>199009  -9.41  -7.75  -7.04  -6.74  -7.47  -6.74</t>
  </si>
  <si>
    <t>199010  -6.90  -5.61  -6.42  -1.88  -3.96  -2.07</t>
  </si>
  <si>
    <t>199011   4.89   3.85   1.38  10.08  10.12   7.52</t>
  </si>
  <si>
    <t>199012  -0.32   0.92  -1.71   4.83   4.30   3.44</t>
  </si>
  <si>
    <t>199101   8.85  10.00  11.33   7.48   6.56   5.68</t>
  </si>
  <si>
    <t>199102  15.76  12.42  14.07   8.79   8.78   8.05</t>
  </si>
  <si>
    <t>199103   9.26   8.62   9.28   4.12   2.25   4.39</t>
  </si>
  <si>
    <t>199104   4.07   3.62   3.15  -0.46   2.04   0.51</t>
  </si>
  <si>
    <t>199105   2.77   3.84   2.41   4.15   5.17   3.68</t>
  </si>
  <si>
    <t>199106  -4.27  -3.03  -3.05  -5.02  -4.76  -3.47</t>
  </si>
  <si>
    <t>199107   3.27   2.92   3.61   5.29   3.84   5.69</t>
  </si>
  <si>
    <t>199108   3.17   3.61   3.48   3.00   2.81   3.12</t>
  </si>
  <si>
    <t>199109   2.86   0.63  -0.04  -1.24  -0.35  -1.81</t>
  </si>
  <si>
    <t>199110   3.78   2.46   1.81   1.40   2.05   2.67</t>
  </si>
  <si>
    <t>199111  -1.50  -2.52  -2.42  -3.20  -4.17  -4.94</t>
  </si>
  <si>
    <t>199112   3.69   3.29   2.59  12.69   8.59  10.43</t>
  </si>
  <si>
    <t>199201  19.08  13.62  22.41   0.66   1.33   5.67</t>
  </si>
  <si>
    <t>199202   4.89   4.35   8.57   0.93   2.49   5.17</t>
  </si>
  <si>
    <t>199203  -3.33  -0.46   1.21  -3.51  -1.40  -1.12</t>
  </si>
  <si>
    <t>199204  -6.96  -4.39  -2.49  -1.37   1.88   3.18</t>
  </si>
  <si>
    <t>199205  -1.16   0.60   1.80   0.84   1.14   0.85</t>
  </si>
  <si>
    <t>199206  -7.76  -3.94  -3.40  -2.66  -2.13   0.22</t>
  </si>
  <si>
    <t>199207   0.89   2.18   2.66   4.60   4.63   3.15</t>
  </si>
  <si>
    <t>199208  -3.75  -2.02  -2.46  -1.62  -2.25  -3.67</t>
  </si>
  <si>
    <t>199209   1.26   1.73   1.13   2.14   1.62   1.61</t>
  </si>
  <si>
    <t>199210   2.40   2.26   1.72   3.94   0.98   2.24</t>
  </si>
  <si>
    <t>199211   8.92   7.78   7.57   6.39   4.08   4.10</t>
  </si>
  <si>
    <t>199212   2.46   3.84   5.77   1.40   3.42   3.72</t>
  </si>
  <si>
    <t>199301   5.97   7.02   8.85   0.44   2.32   4.23</t>
  </si>
  <si>
    <t>199302  -5.54   0.00   1.07  -3.85   2.47   3.46</t>
  </si>
  <si>
    <t>199303   1.57   2.20   3.74   2.65   3.82   3.24</t>
  </si>
  <si>
    <t>199304  -3.38  -1.79  -0.53  -4.22  -1.47  -1.57</t>
  </si>
  <si>
    <t>199305   5.27   4.22   4.52   5.13   2.43   1.61</t>
  </si>
  <si>
    <t>199306   1.17   1.35   2.01  -1.33   1.32   2.86</t>
  </si>
  <si>
    <t>199307  -0.69   1.39   2.83  -1.26   0.95   1.22</t>
  </si>
  <si>
    <t>199308   4.53   4.57   2.73   4.78   3.81   4.10</t>
  </si>
  <si>
    <t>199309   2.54   3.54   3.59   1.25   0.35  -0.58</t>
  </si>
  <si>
    <t>199310   4.76   4.20   4.82   2.13  -0.19   0.15</t>
  </si>
  <si>
    <t>199311  -3.32  -2.58  -1.07  -1.41  -2.53  -2.56</t>
  </si>
  <si>
    <t>199312   0.05   2.00   0.85   3.50   3.64   2.56</t>
  </si>
  <si>
    <t>199401   4.35   4.62   7.59   2.46   3.65   3.03</t>
  </si>
  <si>
    <t>199402  -1.79   0.87   0.62  -0.95  -1.50  -3.58</t>
  </si>
  <si>
    <t>199403  -6.17  -4.04  -3.03  -5.04  -4.05  -3.81</t>
  </si>
  <si>
    <t>199404  -3.51  -1.19   0.20  -0.63   1.80   1.32</t>
  </si>
  <si>
    <t>199405  -1.70   0.25   0.69   0.21   0.78  -1.40</t>
  </si>
  <si>
    <t>199406  -5.36  -2.47  -1.82  -4.09  -1.33  -1.89</t>
  </si>
  <si>
    <t>199407   0.46   1.18   1.59   3.17   2.98   4.52</t>
  </si>
  <si>
    <t>199408   3.72   3.71   3.71   7.16   3.64   3.39</t>
  </si>
  <si>
    <t>199409   1.07   1.31   1.78  -1.10  -2.79  -2.77</t>
  </si>
  <si>
    <t>199410  -0.52   0.62  -0.24   2.00   0.50   0.46</t>
  </si>
  <si>
    <t>199411  -4.61  -3.74  -3.65  -4.32  -4.82  -3.53</t>
  </si>
  <si>
    <t>199412  -4.01  -0.37  -1.03   1.40   1.10   1.98</t>
  </si>
  <si>
    <t>199501   3.57   3.38   3.92   1.10   2.05   3.68</t>
  </si>
  <si>
    <t>199502   2.41   2.37   3.87   5.18   5.28   3.92</t>
  </si>
  <si>
    <t>199503   1.90   1.30   1.53   2.92   3.00   0.41</t>
  </si>
  <si>
    <t>199504   1.43   2.54   4.03   0.45   2.25   3.07</t>
  </si>
  <si>
    <t>199505   0.95   1.72   2.94   2.53   3.25   4.34</t>
  </si>
  <si>
    <t>199506   7.64   5.64   4.02   4.56   2.68   1.74</t>
  </si>
  <si>
    <t>199507   6.80   5.32   5.32   6.35   4.41   3.04</t>
  </si>
  <si>
    <t>199508   3.91   4.15   4.24   0.54   1.82   2.52</t>
  </si>
  <si>
    <t>199509   2.99   2.46   3.07   2.88   2.24   2.99</t>
  </si>
  <si>
    <t>199510  -6.54  -4.79  -3.51  -1.64  -2.47  -1.28</t>
  </si>
  <si>
    <t>199511   0.82   1.27   0.96   5.31   4.93   4.76</t>
  </si>
  <si>
    <t>199512   0.03   1.49   0.79  -0.42   1.46   1.93</t>
  </si>
  <si>
    <t>199601   2.96   2.84   3.94   0.81   2.09   2.07</t>
  </si>
  <si>
    <t>199602   4.71   3.21   3.82   4.30   2.39  -0.50</t>
  </si>
  <si>
    <t>199603   2.96   3.47   2.89   1.25   2.22   1.75</t>
  </si>
  <si>
    <t>199604   7.92   6.12   5.65   5.30   2.74  -0.78</t>
  </si>
  <si>
    <t>199605   8.57   7.50   7.54   2.30   1.18   1.21</t>
  </si>
  <si>
    <t>199606  -6.01  -2.69  -1.59  -4.09  -0.95   1.15</t>
  </si>
  <si>
    <t>199607 -13.75  -6.85  -5.86  -7.66  -5.18  -5.63</t>
  </si>
  <si>
    <t>199608   5.43   4.02   3.78   5.25   4.96   4.17</t>
  </si>
  <si>
    <t>199609   2.70   2.59   2.31   6.76   4.20   1.95</t>
  </si>
  <si>
    <t>199610  -6.14  -1.01  -0.18  -2.57   1.98   2.55</t>
  </si>
  <si>
    <t>199611  -0.04   3.34   2.80   5.22   7.28   5.72</t>
  </si>
  <si>
    <t>199612  -2.49   0.95  -0.04  -1.46  -0.14   0.59</t>
  </si>
  <si>
    <t>199701   8.56   7.05   6.47   3.05   3.24   3.02</t>
  </si>
  <si>
    <t>199702  -5.41  -0.26   1.46  -2.39   1.35   1.47</t>
  </si>
  <si>
    <t>199703  -8.87  -3.60  -2.13  -6.48  -3.02  -3.36</t>
  </si>
  <si>
    <t>199704  -4.87  -1.78  -1.82   1.89   3.53   1.06</t>
  </si>
  <si>
    <t>199705  11.07   9.43   6.57  11.95   7.04   6.68</t>
  </si>
  <si>
    <t>199706   2.34   5.40   5.55   3.26   4.31   3.65</t>
  </si>
  <si>
    <t>199707   3.08   5.58   5.12   7.77   7.92   5.61</t>
  </si>
  <si>
    <t>199708   4.74   4.06   4.29  -1.36  -0.46  -0.80</t>
  </si>
  <si>
    <t>199709   9.79   8.52   9.19   5.50   6.33   5.21</t>
  </si>
  <si>
    <t>199710  -3.92  -1.83   0.59  -4.74  -3.57  -2.67</t>
  </si>
  <si>
    <t>199711  -4.49  -2.62  -1.04   0.87   2.31   3.44</t>
  </si>
  <si>
    <t>199712  -7.48  -2.74  -1.86   0.71   3.38   3.90</t>
  </si>
  <si>
    <t>199801   2.19   0.99   1.96   0.01  -1.95  -0.91</t>
  </si>
  <si>
    <t>199802   5.85   6.68   5.89   9.11   8.46   5.39</t>
  </si>
  <si>
    <t>199803   4.83   5.13   5.21   4.13   4.57   6.78</t>
  </si>
  <si>
    <t>199804   2.37   3.40   3.36   1.26   0.33  -0.13</t>
  </si>
  <si>
    <t>199805  -6.83  -3.99  -2.26  -4.92  -3.81  -2.07</t>
  </si>
  <si>
    <t>199806  -3.62  -3.28  -3.04   1.20  -0.79   0.37</t>
  </si>
  <si>
    <t>199807  -7.15  -6.45  -4.69  -4.47  -6.33  -4.95</t>
  </si>
  <si>
    <t>199808 -24.99 -19.42 -17.98 -19.28 -18.58 -10.13</t>
  </si>
  <si>
    <t>199809   6.37   3.71   0.76   8.15   5.75   5.69</t>
  </si>
  <si>
    <t>199810   4.93   2.79   1.15   9.28   8.20   3.12</t>
  </si>
  <si>
    <t>199811  11.95   6.37   7.90   6.60   4.09   4.36</t>
  </si>
  <si>
    <t>199812   2.25   1.65   1.65   8.91   2.64   3.28</t>
  </si>
  <si>
    <t>199901  10.77   6.18   8.83   1.66  -1.86  -3.32</t>
  </si>
  <si>
    <t>199902  -7.10  -4.71  -4.43  -4.73  -3.38  -2.75</t>
  </si>
  <si>
    <t>199903  -2.76  -1.98  -3.03   2.52   3.12   0.85</t>
  </si>
  <si>
    <t>199904   7.07   9.74   9.56   6.81  11.09   9.21</t>
  </si>
  <si>
    <t>199905   3.86   4.29   5.21   1.77   1.44   2.49</t>
  </si>
  <si>
    <t>199906   4.20   3.93   4.28   5.58   3.00   0.52</t>
  </si>
  <si>
    <t>199907   0.72   1.31   2.55  -3.09  -1.84  -1.67</t>
  </si>
  <si>
    <t>199908  -4.26  -2.92  -3.20  -2.86  -4.48  -2.41</t>
  </si>
  <si>
    <t>199909  -0.04  -1.26  -3.74  -0.34  -4.23  -3.64</t>
  </si>
  <si>
    <t>199910  -0.51  -1.39  -2.14   5.38   2.41   2.29</t>
  </si>
  <si>
    <t>199911  17.65   8.87   7.83   6.69  -1.27  -1.47</t>
  </si>
  <si>
    <t>199912  15.64   7.88   5.14   9.09   1.57   2.56</t>
  </si>
  <si>
    <t>200001  10.47   4.63   9.34  -4.48  -5.03  -4.55</t>
  </si>
  <si>
    <t>200002  24.05  11.83  14.18   5.69  -4.96  -6.68</t>
  </si>
  <si>
    <t>200003  -4.30   0.00  -0.23   8.46  14.08  13.52</t>
  </si>
  <si>
    <t>200004 -16.67  -6.58  -7.10  -3.66   1.25   2.49</t>
  </si>
  <si>
    <t>200005 -10.51  -5.14  -5.41  -1.80   1.34   1.92</t>
  </si>
  <si>
    <t>200006  13.24   7.47   6.21   4.17  -3.38  -4.37</t>
  </si>
  <si>
    <t>200007  -7.03   0.33   0.76  -5.74   2.95   4.87</t>
  </si>
  <si>
    <t>200008   7.59   4.62   4.85  10.85   7.56   6.68</t>
  </si>
  <si>
    <t>200009  -8.78  -1.55  -2.01  -6.13  -0.44   1.26</t>
  </si>
  <si>
    <t>200010 -10.56  -4.00  -5.75  -5.37   0.90   0.39</t>
  </si>
  <si>
    <t>200011 -21.04  -7.58  -6.96 -16.43  -2.06   0.13</t>
  </si>
  <si>
    <t>200012  -8.36   0.36  -0.64   2.72  11.55  10.63</t>
  </si>
  <si>
    <t>200101  43.97  20.70  20.18  15.47   2.47   1.90</t>
  </si>
  <si>
    <t>200102 -14.70  -2.74  -0.53 -16.01  -1.49   2.66</t>
  </si>
  <si>
    <t>200103 -11.61  -3.02  -2.87 -12.17  -3.75  -2.52</t>
  </si>
  <si>
    <t>200104  11.30   4.52   2.92  14.93   7.47   5.73</t>
  </si>
  <si>
    <t>200105   7.57   7.40   9.15   2.42   2.97   2.91</t>
  </si>
  <si>
    <t>200106   1.55   3.80   1.66   0.09  -1.86  -1.63</t>
  </si>
  <si>
    <t>200107  -7.99  -3.07  -0.67  -3.98  -0.81  -0.44</t>
  </si>
  <si>
    <t>200108  -7.91  -2.53  -1.99  -7.10  -2.80  -3.44</t>
  </si>
  <si>
    <t>200109 -17.98 -11.56 -11.84 -14.40 -11.50 -13.15</t>
  </si>
  <si>
    <t>200110  14.25   7.35   5.44  10.44   4.15   3.71</t>
  </si>
  <si>
    <t>200111  10.20   7.44   6.97  11.16   7.84   9.24</t>
  </si>
  <si>
    <t>200112   8.46   6.89   6.03   3.87   5.49   3.39</t>
  </si>
  <si>
    <t>200201  -3.59   2.88   6.36  -2.75  -0.54  -0.81</t>
  </si>
  <si>
    <t>200202  -9.18  -3.01  -2.05  -4.54  -0.23  -0.37</t>
  </si>
  <si>
    <t>200203   8.66   8.02   8.70   7.72   7.05   6.95</t>
  </si>
  <si>
    <t>200204  -6.22   1.77   3.87  -4.99  -1.72  -3.73</t>
  </si>
  <si>
    <t>200205  -8.20  -2.16   0.70  -3.16  -2.03  -0.80</t>
  </si>
  <si>
    <t>200206 -11.21  -5.13  -4.58 -10.35  -7.51  -7.51</t>
  </si>
  <si>
    <t>200207 -14.87 -12.67 -10.62  -8.42  -9.95 -12.51</t>
  </si>
  <si>
    <t>200208  -0.39   0.89  -0.11  -0.17   1.39   4.00</t>
  </si>
  <si>
    <t>200209 -10.23  -8.25  -7.61  -9.02 -10.36 -12.44</t>
  </si>
  <si>
    <t>200210   7.96   4.64   2.51   7.88   4.87   1.40</t>
  </si>
  <si>
    <t>200211  18.10  12.69  11.37   8.34   9.14   9.94</t>
  </si>
  <si>
    <t>200212  -9.49  -4.11  -3.26  -6.03  -3.69  -2.36</t>
  </si>
  <si>
    <t>200301   0.73  -1.15   2.12  -2.10  -2.17  -4.67</t>
  </si>
  <si>
    <t>200302  -4.03  -2.30  -1.83  -1.82  -2.32  -4.49</t>
  </si>
  <si>
    <t>200303   2.41   0.53   0.71   1.47   0.47   0.35</t>
  </si>
  <si>
    <t>200304  12.86   9.83   8.62   8.58   9.59  11.32</t>
  </si>
  <si>
    <t>200305  20.47  13.74  12.86   9.14   9.46   9.03</t>
  </si>
  <si>
    <t>200306   6.56   4.58   6.38   1.29   0.74   1.81</t>
  </si>
  <si>
    <t>200307   8.81   7.76   8.63   3.88   2.44   2.34</t>
  </si>
  <si>
    <t>200308   4.74   4.56   6.40   4.09   4.06   5.60</t>
  </si>
  <si>
    <t>200309   2.10   1.30   5.49  -1.65  -1.44  -0.37</t>
  </si>
  <si>
    <t>200310   7.47   8.02  10.78   7.58   7.11   8.42</t>
  </si>
  <si>
    <t>200311   2.64   4.04   5.33   2.40   3.00   2.81</t>
  </si>
  <si>
    <t>200312   1.81   2.83   5.57   2.36   4.32   5.60</t>
  </si>
  <si>
    <t>200401   7.41   5.85   9.84   2.03   2.19   4.07</t>
  </si>
  <si>
    <t>200402  -0.15   1.15   1.09   2.10   3.18   2.07</t>
  </si>
  <si>
    <t>200403  -0.19   0.53   1.00  -0.34  -0.12  -0.66</t>
  </si>
  <si>
    <t>200404  -3.71  -2.91  -3.16  -1.72  -3.37  -3.25</t>
  </si>
  <si>
    <t>200405  -0.98   0.03  -0.12   1.71   1.89   2.15</t>
  </si>
  <si>
    <t>200406   2.15   2.94   3.14   1.62   2.62   3.33</t>
  </si>
  <si>
    <t>200407 -10.64  -5.29  -3.63  -6.47  -3.60  -2.08</t>
  </si>
  <si>
    <t>200408  -2.55  -0.38  -1.67  -1.72   0.53   0.74</t>
  </si>
  <si>
    <t>200409   4.54   5.03   3.19   3.04   3.50   3.22</t>
  </si>
  <si>
    <t>200410   2.59   1.85   1.22   3.22   1.77   1.57</t>
  </si>
  <si>
    <t>200411  10.21   8.19  10.20   5.08   6.98   7.31</t>
  </si>
  <si>
    <t>200412   7.94   4.91   6.32   4.74   3.66   3.21</t>
  </si>
  <si>
    <t>200501  -5.70  -2.99  -1.82  -3.02  -2.56  -1.24</t>
  </si>
  <si>
    <t>200502  -0.08   1.01   1.89   1.51   3.19   2.84</t>
  </si>
  <si>
    <t>200503  -5.31  -2.18  -1.70  -1.30  -1.21  -0.39</t>
  </si>
  <si>
    <t>200504  -6.99  -5.68  -6.12  -3.53  -3.48  -2.96</t>
  </si>
  <si>
    <t>200505   6.64   4.84   3.51   5.65   4.75   4.93</t>
  </si>
  <si>
    <t>200506   2.93   3.68   4.07   0.78   2.98   3.52</t>
  </si>
  <si>
    <t>200507   7.56   6.88   6.53   5.12   5.19   5.08</t>
  </si>
  <si>
    <t>200508  -2.00  -1.11  -0.11  -1.55  -0.55  -0.42</t>
  </si>
  <si>
    <t>200509   0.84   0.53   0.75   0.12   1.05   1.97</t>
  </si>
  <si>
    <t>200510  -4.22  -2.75  -2.76  -1.33  -2.26  -4.44</t>
  </si>
  <si>
    <t>200511   3.48   3.96   2.99   5.20   4.65   2.40</t>
  </si>
  <si>
    <t>200512   0.60   0.39   1.37   0.45   1.10   1.52</t>
  </si>
  <si>
    <t>200601  10.05   8.65   7.18   3.69   4.54   4.65</t>
  </si>
  <si>
    <t>200602   0.92   0.17   0.74   0.76   0.05  -1.09</t>
  </si>
  <si>
    <t>200603   4.33   4.85   5.23   2.58   2.12   1.04</t>
  </si>
  <si>
    <t>200604  -0.70   0.69   1.84   0.06   1.06   2.78</t>
  </si>
  <si>
    <t>200605  -7.71  -3.89  -3.52  -4.09  -2.82  -1.53</t>
  </si>
  <si>
    <t>200606  -1.59  -0.59  -0.05  -0.78  -0.72   1.15</t>
  </si>
  <si>
    <t>200607  -5.50  -2.75  -2.39  -3.09  -2.26  -0.85</t>
  </si>
  <si>
    <t>200608   2.96   2.16   1.61   2.62   1.85   1.78</t>
  </si>
  <si>
    <t>200609  -0.30   1.01   1.45   2.46   1.60   1.15</t>
  </si>
  <si>
    <t>200610   6.37   4.99   4.32   3.61   3.86   4.26</t>
  </si>
  <si>
    <t>200611   2.81   1.99   2.84   3.18   3.21   3.36</t>
  </si>
  <si>
    <t>200612   0.30   1.38   2.78  -0.41   0.97   1.27</t>
  </si>
  <si>
    <t>200701   2.75   1.00   2.95   3.32   3.05   2.06</t>
  </si>
  <si>
    <t>200702   0.25  -0.34   0.96  -0.34   0.26   0.61</t>
  </si>
  <si>
    <t>200703   0.42   0.43  -0.42   0.92   0.79   2.22</t>
  </si>
  <si>
    <t>200704   3.02   0.92   1.59   4.24   4.03   3.64</t>
  </si>
  <si>
    <t>200705   2.16   2.58   1.24   4.05   4.26   3.72</t>
  </si>
  <si>
    <t>200706  -0.57  -0.80   0.00  -1.49  -1.43  -2.26</t>
  </si>
  <si>
    <t>200707  -5.06  -5.19  -5.33  -2.55  -4.38  -6.09</t>
  </si>
  <si>
    <t>200708  -0.80   0.09  -2.86   0.92   0.44  -2.43</t>
  </si>
  <si>
    <t>200709   2.56   0.91  -0.31   3.62   2.67   2.20</t>
  </si>
  <si>
    <t>200710   3.01   0.09  -0.80   2.40   2.17   0.48</t>
  </si>
  <si>
    <t>200711  -9.34  -8.41  -8.98  -4.60  -5.27  -6.14</t>
  </si>
  <si>
    <t>200712  -0.77  -1.46  -2.55  -1.45  -1.33  -1.08</t>
  </si>
  <si>
    <t>200801  -7.14  -4.63  -3.07  -6.27  -4.13  -3.80</t>
  </si>
  <si>
    <t>200802  -3.52  -2.47  -2.91  -1.83  -2.58  -4.29</t>
  </si>
  <si>
    <t>200803  -2.99  -1.49  -2.07  -1.65  -2.55  -2.20</t>
  </si>
  <si>
    <t>200804   2.92   1.19   0.65   5.81   6.94   4.82</t>
  </si>
  <si>
    <t>200805   4.54   3.69   1.88   3.84   2.97   3.18</t>
  </si>
  <si>
    <t>200806  -8.41  -9.58 -10.02  -9.20 -10.40 -12.24</t>
  </si>
  <si>
    <t>200807   1.90   2.41   0.53  -0.81  -2.40  -0.14</t>
  </si>
  <si>
    <t>200808   1.36   2.69   3.81   1.46   1.48   1.65</t>
  </si>
  <si>
    <t>200809 -13.06  -9.39  -9.58 -12.99 -12.62  -8.30</t>
  </si>
  <si>
    <t>200810 -23.22 -19.86 -20.59 -20.48 -22.28 -20.87</t>
  </si>
  <si>
    <t>200811 -14.75 -14.10 -16.59 -10.10  -9.51 -10.39</t>
  </si>
  <si>
    <t>200812   4.45   4.34   0.19   4.34   4.30   4.90</t>
  </si>
  <si>
    <t>200901  -0.20  -4.45  -5.98  -4.38  -7.49 -11.17</t>
  </si>
  <si>
    <t>200902 -10.53 -11.60 -13.39  -7.45 -13.39 -17.28</t>
  </si>
  <si>
    <t>200903  14.20  12.11  13.34  10.40  10.45  10.95</t>
  </si>
  <si>
    <t>200904  21.44  20.40  24.35  16.75  21.55  25.51</t>
  </si>
  <si>
    <t>200905   8.56  10.84  10.06   6.08   7.66   7.48</t>
  </si>
  <si>
    <t>200906   7.50   3.14   3.23   0.72  -2.29   1.07</t>
  </si>
  <si>
    <t>200907   7.22   8.46  10.09   7.18   9.76  10.54</t>
  </si>
  <si>
    <t>200908   3.17   4.46  10.93   2.22   3.40  10.19</t>
  </si>
  <si>
    <t>200909   7.60   6.71   7.62   5.54   5.97   6.35</t>
  </si>
  <si>
    <t>200910  -7.52  -6.44  -7.25  -3.09  -3.91  -6.34</t>
  </si>
  <si>
    <t>200911   0.97   0.98   0.99   5.13   4.38   5.99</t>
  </si>
  <si>
    <t>200912   7.36   7.37   6.37   4.94   5.60   6.09</t>
  </si>
  <si>
    <t>201001  -3.03  -1.57   3.23  -3.52  -3.51  -1.48</t>
  </si>
  <si>
    <t>201002   2.94   3.67   4.04   4.17   4.72   4.10</t>
  </si>
  <si>
    <t>201003   6.71   7.94   9.14   7.11   6.87   7.87</t>
  </si>
  <si>
    <t>201004   6.24   7.11  12.29   2.67   3.21   5.13</t>
  </si>
  <si>
    <t>201005  -7.64  -7.47  -9.45  -6.58  -7.82  -7.77</t>
  </si>
  <si>
    <t>201006  -6.78  -7.49  -9.66  -4.78  -6.39  -8.34</t>
  </si>
  <si>
    <t>201007   5.83   5.82   4.83   6.72   7.42   7.31</t>
  </si>
  <si>
    <t>201008  -7.05  -7.63  -7.18  -4.07  -5.52  -5.26</t>
  </si>
  <si>
    <t>201009  12.63  11.82   8.35  12.04  10.77   9.14</t>
  </si>
  <si>
    <t>201010   5.10   4.87   3.65   3.78   3.96   2.06</t>
  </si>
  <si>
    <t>201011   1.82   3.15   1.50   3.08   1.69   0.05</t>
  </si>
  <si>
    <t>201012   9.31   8.10   8.76   6.07   7.87   8.65</t>
  </si>
  <si>
    <t>201101  -0.09   0.97   3.96   1.84   2.95   1.84</t>
  </si>
  <si>
    <t>201102   3.48   4.25   4.62   4.17   4.14   3.97</t>
  </si>
  <si>
    <t>201103   2.08   1.28  -0.18   1.94   2.12   0.59</t>
  </si>
  <si>
    <t>201104   1.80   1.09   0.20   3.79   2.73   2.48</t>
  </si>
  <si>
    <t>201105  -1.74  -2.47  -2.55  -0.42  -1.35  -0.76</t>
  </si>
  <si>
    <t>201106  -4.17  -1.74  -2.36  -1.63  -2.02  -2.02</t>
  </si>
  <si>
    <t>201107  -3.77  -2.03  -1.12  -3.43  -3.29  -3.75</t>
  </si>
  <si>
    <t>201108 -10.27 -10.18  -9.41  -6.54  -8.32  -6.73</t>
  </si>
  <si>
    <t>201109 -12.31 -11.03  -9.48  -9.36 -11.34  -9.09</t>
  </si>
  <si>
    <t>201110  13.87  13.49   7.95  14.00  16.24  12.17</t>
  </si>
  <si>
    <t>201111  -3.21  -1.80  -0.79  -0.65   0.57  -0.08</t>
  </si>
  <si>
    <t>201112  -0.85   0.55   0.95  -1.40   0.30   1.04</t>
  </si>
  <si>
    <t>201201  10.78   8.85   9.19   8.45   6.56   3.35</t>
  </si>
  <si>
    <t>201202   3.90   2.16   4.68   4.39   4.39   5.30</t>
  </si>
  <si>
    <t>201203   2.37   3.89   4.49   2.33   0.89   1.64</t>
  </si>
  <si>
    <t>201204  -2.74  -2.00  -0.25  -1.05  -0.84  -0.95</t>
  </si>
  <si>
    <t>201205  -8.01  -7.28  -4.96  -7.88  -8.16  -6.32</t>
  </si>
  <si>
    <t>201206   4.74   4.14   3.66   2.32   2.43   3.82</t>
  </si>
  <si>
    <t>201207  -0.58  -1.45  -1.43  -0.50  -0.03  -0.22</t>
  </si>
  <si>
    <t>201208   2.38   2.90   2.49   3.58   3.55   3.75</t>
  </si>
  <si>
    <t>201209   5.25   3.96   3.77   1.88   2.55   3.13</t>
  </si>
  <si>
    <t>201210  -5.14  -2.00  -0.42  -1.83  -0.30   0.69</t>
  </si>
  <si>
    <t>201211  -0.38  -0.70   0.73   2.74   1.34   0.39</t>
  </si>
  <si>
    <t>201212   1.83   3.27   2.95   2.25   2.30   3.55</t>
  </si>
  <si>
    <t>201301   7.15   6.83   8.39   6.24   6.99   8.19</t>
  </si>
  <si>
    <t>201302   0.35   0.76   1.69   0.71   1.90   1.89</t>
  </si>
  <si>
    <t>201303   5.40   3.79   3.88   4.08   4.95   5.06</t>
  </si>
  <si>
    <t>201304  -0.45  -0.24  -0.75   0.93   0.58   1.05</t>
  </si>
  <si>
    <t>201305   5.61   5.16   4.99   3.38   3.22   3.50</t>
  </si>
  <si>
    <t>201306  -0.76   0.54   0.09  -1.61  -0.93  -1.30</t>
  </si>
  <si>
    <t>201307   7.47   7.28   7.74   6.88   5.72   7.00</t>
  </si>
  <si>
    <t>201308  -1.69  -2.71  -1.68  -1.82  -2.63  -3.66</t>
  </si>
  <si>
    <t>201309   6.29   7.10   5.27   5.56   4.71   3.63</t>
  </si>
  <si>
    <t>201310  -0.01   3.57   3.19   2.81   3.83   5.67</t>
  </si>
  <si>
    <t>201311   5.84   5.38   3.66   2.66   2.67   2.38</t>
  </si>
  <si>
    <t>201312   2.47   2.97   2.31   3.16   3.38   2.42</t>
  </si>
  <si>
    <t>201401   2.89  -1.46   0.21  -2.65  -2.40  -3.58</t>
  </si>
  <si>
    <t>201402   3.80   4.41   4.17   5.89   5.12   4.97</t>
  </si>
  <si>
    <t>201403  -2.01   0.84   1.33  -1.71   0.96   3.59</t>
  </si>
  <si>
    <t>201404  -6.86  -3.92  -3.50  -1.91  -0.01   0.18</t>
  </si>
  <si>
    <t>201405  -1.40   0.19  -0.67   1.94   2.02   1.47</t>
  </si>
  <si>
    <t>201406   6.43   4.18   3.67   3.71   3.26   4.61</t>
  </si>
  <si>
    <t xml:space="preserve">  Average Value Weighted Returns -- Annual</t>
  </si>
  <si>
    <t xml:space="preserve">  1927  32.77  25.89  37.32  45.31  22.99  30.83</t>
  </si>
  <si>
    <t xml:space="preserve">  1928  32.99  40.25  42.06  46.94  31.82  28.05</t>
  </si>
  <si>
    <t xml:space="preserve">  1929 -43.72 -30.41 -36.09 -19.42   0.28  -4.13</t>
  </si>
  <si>
    <t xml:space="preserve">  1930 -35.60 -31.57 -46.22 -26.08 -29.04 -44.01</t>
  </si>
  <si>
    <t xml:space="preserve">  1931 -43.87 -47.38 -51.83 -36.53 -59.53 -56.86</t>
  </si>
  <si>
    <t xml:space="preserve">  1932 -10.06  -9.93   8.74  -6.89 -16.96  -4.37</t>
  </si>
  <si>
    <t xml:space="preserve">  1933 165.92 113.41 128.47  43.27  90.56 115.07</t>
  </si>
  <si>
    <t xml:space="preserve">  1934  30.74  18.92   8.74   8.94  -2.40 -18.19</t>
  </si>
  <si>
    <t xml:space="preserve">  1935  30.52  76.33  55.14  43.38  47.58  49.82</t>
  </si>
  <si>
    <t xml:space="preserve">  1936  35.97  49.76  81.30  26.51  38.04  46.26</t>
  </si>
  <si>
    <t xml:space="preserve">  1937 -48.62 -48.59 -51.33 -34.30 -30.69 -41.45</t>
  </si>
  <si>
    <t xml:space="preserve">  1938  43.92  44.75  24.10  32.80  20.71  28.57</t>
  </si>
  <si>
    <t xml:space="preserve">  1939   8.92   2.62  -7.39   7.63  -4.06  -9.04</t>
  </si>
  <si>
    <t xml:space="preserve">  1940  -2.13  -1.56 -11.36 -10.01  -3.43  -4.03</t>
  </si>
  <si>
    <t xml:space="preserve">  1941 -16.20 -14.04  -3.13 -13.60  -4.39  -2.00</t>
  </si>
  <si>
    <t xml:space="preserve">  1942  16.91  26.84  36.42  13.96  16.68  34.18</t>
  </si>
  <si>
    <t xml:space="preserve">  1943  44.73  53.24  97.90  20.88  34.14  41.41</t>
  </si>
  <si>
    <t xml:space="preserve">  1944  40.74  42.76  47.88  15.52  22.25  39.91</t>
  </si>
  <si>
    <t xml:space="preserve">  1945  64.77  62.97  70.03  32.42  38.08  50.12</t>
  </si>
  <si>
    <t xml:space="preserve">  1946 -10.83  -9.83  -8.24  -9.45  -1.17  -7.57</t>
  </si>
  <si>
    <t xml:space="preserve">  1947  -8.08  -2.79   5.56   3.37   4.20   8.92</t>
  </si>
  <si>
    <t xml:space="preserve">  1948  -7.92  -7.03  -2.82   3.24   1.60   4.74</t>
  </si>
  <si>
    <t xml:space="preserve">  1949  23.82  22.67  21.52  23.42  15.93  18.13</t>
  </si>
  <si>
    <t xml:space="preserve">  1950  31.08  31.97  51.22  23.35  31.19  56.96</t>
  </si>
  <si>
    <t xml:space="preserve">  1951  16.70  15.19  12.38  20.30  25.24  13.35</t>
  </si>
  <si>
    <t xml:space="preserve">  1952   7.08   9.82   9.20  13.11  13.40  20.22</t>
  </si>
  <si>
    <t xml:space="preserve">  1953   0.45  -0.93  -6.39   2.31   0.45  -7.90</t>
  </si>
  <si>
    <t xml:space="preserve">  1954  42.60  61.24  63.28  47.29  49.11  77.77</t>
  </si>
  <si>
    <t xml:space="preserve">  1955  14.66  20.69  23.94  27.39  22.69  29.50</t>
  </si>
  <si>
    <t xml:space="preserve">  1956   7.99   7.26   6.58   6.33  14.21   3.28</t>
  </si>
  <si>
    <t xml:space="preserve">  1957 -16.89 -15.11 -15.95  -8.97  -7.98 -22.79</t>
  </si>
  <si>
    <t xml:space="preserve">  1958  76.32  57.65  70.66  41.34  45.48  73.33</t>
  </si>
  <si>
    <t xml:space="preserve">  1959  20.46  20.05  18.05  13.01  10.41  18.51</t>
  </si>
  <si>
    <t xml:space="preserve">  1960  -2.38  -1.02  -6.16  -2.48   9.43  -8.42</t>
  </si>
  <si>
    <t xml:space="preserve">  1961  20.89  30.19  31.77  26.22  27.17  29.21</t>
  </si>
  <si>
    <t xml:space="preserve">  1962 -20.37 -16.25  -9.00 -10.73  -5.69  -3.41</t>
  </si>
  <si>
    <t xml:space="preserve">  1963   8.02  17.15  28.78  21.96  17.17  32.31</t>
  </si>
  <si>
    <t xml:space="preserve">  1964   8.61  17.61  23.99  14.40  19.87  19.20</t>
  </si>
  <si>
    <t xml:space="preserve">  1965  34.96  33.23  42.20  14.63   8.26  22.46</t>
  </si>
  <si>
    <t xml:space="preserve">  1966  -5.78  -5.79  -7.47 -10.77  -5.50 -10.80</t>
  </si>
  <si>
    <t xml:space="preserve">  1967  89.31  72.49  68.19  28.89  15.64  32.18</t>
  </si>
  <si>
    <t xml:space="preserve">  1968  32.30  41.16  46.25   3.84  15.29  27.02</t>
  </si>
  <si>
    <t xml:space="preserve">  1969 -24.50 -22.94 -25.22   2.56 -16.85 -16.44</t>
  </si>
  <si>
    <t xml:space="preserve">  1970 -21.44  -8.13   6.92  -6.07   7.97  10.48</t>
  </si>
  <si>
    <t xml:space="preserve">  1971  26.33  21.57  14.37  24.80   5.88  14.41</t>
  </si>
  <si>
    <t xml:space="preserve">  1972   0.39   7.36   7.19  21.39  11.19  18.18</t>
  </si>
  <si>
    <t xml:space="preserve">  1973 -45.48 -32.92 -27.38 -22.29  -8.99  -4.01</t>
  </si>
  <si>
    <t xml:space="preserve">  1974 -32.60 -25.97 -18.54 -29.22 -22.80 -23.22</t>
  </si>
  <si>
    <t xml:space="preserve">  1975  61.84  57.96  58.28  34.19  41.84  55.50</t>
  </si>
  <si>
    <t xml:space="preserve">  1976  38.34  47.32  60.69  17.29  40.74  44.48</t>
  </si>
  <si>
    <t xml:space="preserve">  1977  18.75  18.18  23.21  -9.14  -0.94   1.35</t>
  </si>
  <si>
    <t xml:space="preserve">  1978  17.77  20.95  22.14   7.10   6.92   3.77</t>
  </si>
  <si>
    <t xml:space="preserve">  1979  49.50  37.54  40.16  16.32  23.43  22.60</t>
  </si>
  <si>
    <t xml:space="preserve">  1980  52.86  30.82  21.66  35.56  36.76  16.42</t>
  </si>
  <si>
    <t xml:space="preserve">  1981 -10.80  13.89  17.87  -7.63  -7.38  14.06</t>
  </si>
  <si>
    <t xml:space="preserve">  1982  19.41  33.64  41.02  21.87  17.86  27.50</t>
  </si>
  <si>
    <t xml:space="preserve">  1983  19.63  40.37  48.24  14.59  25.27  27.17</t>
  </si>
  <si>
    <t xml:space="preserve">  1984 -13.90   2.48   8.21  -0.55   5.82  15.96</t>
  </si>
  <si>
    <t xml:space="preserve">  1985  29.67  35.13  32.55  32.38  32.64  31.62</t>
  </si>
  <si>
    <t xml:space="preserve">  1986   2.40  10.05  14.32  14.79  19.95  21.37</t>
  </si>
  <si>
    <t xml:space="preserve">  1987 -13.40  -4.42  -6.78   7.56   3.12  -2.13</t>
  </si>
  <si>
    <t xml:space="preserve">  1988  14.67  28.74  31.08  12.66  17.91  26.06</t>
  </si>
  <si>
    <t xml:space="preserve">  1989  19.24  18.31  16.66  36.40  25.41  30.13</t>
  </si>
  <si>
    <t xml:space="preserve">  1990 -18.80 -17.85 -23.83   1.00  -5.63 -13.23</t>
  </si>
  <si>
    <t xml:space="preserve">  1991  53.82  46.50  40.47  43.12  22.24  27.20</t>
  </si>
  <si>
    <t xml:space="preserve">  1992   4.58  22.71  35.32   6.31   9.43  24.13</t>
  </si>
  <si>
    <t xml:space="preserve">  1993  10.33  20.37  26.93   0.85  17.01  22.23</t>
  </si>
  <si>
    <t xml:space="preserve">  1994  -6.79   0.23   0.10   2.62   1.09  -5.82</t>
  </si>
  <si>
    <t xml:space="preserve">  1995  29.00  28.19  32.86  37.52  39.18  36.59</t>
  </si>
  <si>
    <t xml:space="preserve">  1996   9.32  22.23  24.00  22.81  25.27  14.68</t>
  </si>
  <si>
    <t xml:space="preserve">  1997   9.96  31.99  38.52  30.68  36.88  28.53</t>
  </si>
  <si>
    <t xml:space="preserve">  1998  -1.77  -5.74  -1.13  39.13   9.19  17.85</t>
  </si>
  <si>
    <t xml:space="preserve">  1999  47.78  21.82   7.83  27.21   5.69  -1.28</t>
  </si>
  <si>
    <t xml:space="preserve">  2000 -23.55  19.19  22.44 -13.39  16.99  19.50</t>
  </si>
  <si>
    <t xml:space="preserve">  2001   0.08  17.16  22.80 -14.70  -1.50  -0.04</t>
  </si>
  <si>
    <t xml:space="preserve">  2002 -32.10 -11.58  -8.74 -22.55 -15.66 -24.91</t>
  </si>
  <si>
    <t xml:space="preserve">  2003  54.74  50.31  64.85  27.99  30.80  27.67</t>
  </si>
  <si>
    <t xml:space="preserve">  2004  15.10  20.15  22.27   7.51  14.59  20.25</t>
  </si>
  <si>
    <t xml:space="preserve">  2005  -0.64   8.54   9.60   4.06   8.02  12.11</t>
  </si>
  <si>
    <t xml:space="preserve">  2006   9.12  21.94  23.30   9.55  19.90  23.95</t>
  </si>
  <si>
    <t xml:space="preserve">  2007   5.20  -2.40 -11.00  11.41   1.43   3.13</t>
  </si>
  <si>
    <t xml:space="preserve">  2008 -39.39 -31.47 -31.96 -33.54 -41.68 -39.09</t>
  </si>
  <si>
    <t xml:space="preserve">  2009  36.54  31.88  34.59  32.38  21.87  22.86</t>
  </si>
  <si>
    <t xml:space="preserve">  2010  29.26  29.14  28.19  15.70  19.80  10.34</t>
  </si>
  <si>
    <t xml:space="preserve">  2011  -4.41  -5.70  -7.32   3.87   3.74  -7.04</t>
  </si>
  <si>
    <t xml:space="preserve">  2012  15.18  17.83  21.94  15.82  12.54  25.26</t>
  </si>
  <si>
    <t xml:space="preserve">  2013  45.00  41.91  41.54  33.61  33.53  37.65</t>
  </si>
  <si>
    <t xml:space="preserve">  Average Equal Weighted Returns -- Annual</t>
  </si>
  <si>
    <t xml:space="preserve">  1927  29.59  28.30  38.12  38.63  25.99  38.93</t>
  </si>
  <si>
    <t xml:space="preserve">  1928  28.75  42.89  53.82  46.35  35.66  26.92</t>
  </si>
  <si>
    <t xml:space="preserve">  1929 -46.56 -39.44 -42.48 -26.52 -13.87  -8.94</t>
  </si>
  <si>
    <t xml:space="preserve">  1930 -36.70 -34.64 -45.32 -31.18 -35.44 -46.22</t>
  </si>
  <si>
    <t xml:space="preserve">  1931 -46.07 -45.47 -40.20 -39.31 -51.49 -57.40</t>
  </si>
  <si>
    <t xml:space="preserve">  1932 -10.63   6.91  42.74  -7.23  -6.59   6.08</t>
  </si>
  <si>
    <t xml:space="preserve">  1933 147.98 166.33 222.24  66.50 117.94 128.83</t>
  </si>
  <si>
    <t xml:space="preserve">  1934  40.30  27.28  22.40  18.61  14.42 -19.37</t>
  </si>
  <si>
    <t xml:space="preserve">  1935  42.49  74.87  76.31  38.53  50.16  52.66</t>
  </si>
  <si>
    <t xml:space="preserve">  1936  43.14  54.67  86.55  26.34  45.54  48.47</t>
  </si>
  <si>
    <t xml:space="preserve">  1937 -51.04 -51.25 -52.35 -38.38 -40.06 -46.36</t>
  </si>
  <si>
    <t xml:space="preserve">  1938  44.56  53.07  18.17  42.70  37.91  35.88</t>
  </si>
  <si>
    <t xml:space="preserve">  1939   9.81   4.67   6.65   4.66  -1.15  -8.47</t>
  </si>
  <si>
    <t xml:space="preserve">  1940  -6.68  -2.76 -12.39  -8.40  -3.73  -4.23</t>
  </si>
  <si>
    <t xml:space="preserve">  1941 -18.17 -14.24   0.86 -11.51  -8.22   0.22</t>
  </si>
  <si>
    <t xml:space="preserve">  1942  23.38  35.13  57.40  17.32  21.97  30.32</t>
  </si>
  <si>
    <t xml:space="preserve">  1943  47.41  60.05 128.55  24.33  41.12  54.34</t>
  </si>
  <si>
    <t xml:space="preserve">  1944  46.43  49.17  63.43  19.34  32.67  47.75</t>
  </si>
  <si>
    <t xml:space="preserve">  1945  70.41  70.74  79.82  42.64  53.35  64.58</t>
  </si>
  <si>
    <t xml:space="preserve">  1946 -13.34 -10.06 -10.99  -9.17  -2.72  -9.62</t>
  </si>
  <si>
    <t xml:space="preserve">  1947 -10.13  -3.81   6.48  -0.10   2.58   6.12</t>
  </si>
  <si>
    <t xml:space="preserve">  1948  -8.22  -8.25  -2.69  -0.49  -0.24   3.08</t>
  </si>
  <si>
    <t xml:space="preserve">  1949  21.93  21.64  22.50  23.25  20.68  19.72</t>
  </si>
  <si>
    <t xml:space="preserve">  1950  28.79  35.91  55.89  18.55  33.54  63.10</t>
  </si>
  <si>
    <t xml:space="preserve">  1951  17.21  13.13  10.39  20.54  20.12  11.90</t>
  </si>
  <si>
    <t xml:space="preserve">  1952   4.29   8.79   7.96  10.71  12.44  16.56</t>
  </si>
  <si>
    <t xml:space="preserve">  1953  -1.64  -2.04  -7.89   2.28  -1.14 -10.46</t>
  </si>
  <si>
    <t xml:space="preserve">  1954  41.20  59.12  66.51  42.91  58.31  68.71</t>
  </si>
  <si>
    <t xml:space="preserve">  1955  14.34  22.17  23.40  20.38  19.36  22.65</t>
  </si>
  <si>
    <t xml:space="preserve">  1956   3.10   4.39   5.45   8.51  10.91   3.17</t>
  </si>
  <si>
    <t xml:space="preserve">  1957 -19.87 -14.83 -16.68 -10.18 -10.15 -20.65</t>
  </si>
  <si>
    <t xml:space="preserve">  1958  80.49  61.27  75.62  47.82  50.24  75.90</t>
  </si>
  <si>
    <t xml:space="preserve">  1959  21.20  19.44  16.46  11.24  13.92  19.37</t>
  </si>
  <si>
    <t xml:space="preserve">  1960  -4.14  -2.47  -6.57   5.09   0.65  -9.88</t>
  </si>
  <si>
    <t xml:space="preserve">  1961  24.81  32.81  31.85  25.14  31.86  28.36</t>
  </si>
  <si>
    <t xml:space="preserve">  1962 -21.32 -15.70  -8.25 -15.45  -9.58  -7.30</t>
  </si>
  <si>
    <t xml:space="preserve">  1963   8.92  12.73  26.39  14.75  16.61  31.32</t>
  </si>
  <si>
    <t xml:space="preserve">  1964  12.14  19.98  24.05  13.45  19.20  23.80</t>
  </si>
  <si>
    <t xml:space="preserve">  1965  36.29  40.26  49.45  18.24  23.56  27.94</t>
  </si>
  <si>
    <t xml:space="preserve">  1966  -7.08  -5.93  -5.36  -5.80  -5.70  -9.75</t>
  </si>
  <si>
    <t xml:space="preserve">  1967 111.87  97.55  89.62  30.35  29.95  44.83</t>
  </si>
  <si>
    <t xml:space="preserve">  1968  39.71  49.34  63.18  10.91  19.90  36.58</t>
  </si>
  <si>
    <t xml:space="preserve">  1969 -32.06 -29.25 -28.45  -9.10 -15.77 -21.17</t>
  </si>
  <si>
    <t xml:space="preserve">  1970 -23.38 -12.00   0.52 -10.77   4.41   6.08</t>
  </si>
  <si>
    <t xml:space="preserve">  1971  23.16  22.22  18.99  27.89  10.46  15.58</t>
  </si>
  <si>
    <t xml:space="preserve">  1972  -3.68   2.05   7.91  11.99   7.75  12.78</t>
  </si>
  <si>
    <t xml:space="preserve">  1973 -47.04 -37.37 -32.40 -34.65 -21.42  -9.89</t>
  </si>
  <si>
    <t xml:space="preserve">  1974 -30.42 -21.35 -16.66 -32.11 -21.07 -20.36</t>
  </si>
  <si>
    <t xml:space="preserve">  1975  79.78  73.00  78.70  45.65  52.68  64.82</t>
  </si>
  <si>
    <t xml:space="preserve">  1976  41.28  50.28  65.26  23.39  43.70  52.32</t>
  </si>
  <si>
    <t xml:space="preserve">  1977  25.96  24.41  31.71  -3.46   2.95   4.12</t>
  </si>
  <si>
    <t xml:space="preserve">  1978  25.96  30.15  32.03   9.05   8.40   8.67</t>
  </si>
  <si>
    <t xml:space="preserve">  1979  54.39  39.75  41.05  30.69  27.12  25.49</t>
  </si>
  <si>
    <t xml:space="preserve">  1980  62.15  36.51  29.60  43.86  29.71  16.02</t>
  </si>
  <si>
    <t xml:space="preserve">  1981 -15.61  14.23  16.66  -2.94   5.24  13.09</t>
  </si>
  <si>
    <t xml:space="preserve">  1982  14.66  36.73  43.43  16.96  24.01  34.04</t>
  </si>
  <si>
    <t xml:space="preserve">  1983  26.92  46.33  58.13  17.13  28.35  30.97</t>
  </si>
  <si>
    <t xml:space="preserve">  1984 -23.25  -6.12   2.14  -4.92   2.89   9.17</t>
  </si>
  <si>
    <t xml:space="preserve">  1985  19.41  27.49  22.23  31.85  33.50  33.17</t>
  </si>
  <si>
    <t xml:space="preserve">  1986  -3.68   8.08  13.71  15.15  18.38  20.62</t>
  </si>
  <si>
    <t xml:space="preserve">  1987 -18.85  -6.73   1.75   3.86   1.26  -2.10</t>
  </si>
  <si>
    <t xml:space="preserve">  1988  14.15  28.07  27.07  15.24  22.88  27.78</t>
  </si>
  <si>
    <t xml:space="preserve">  1989   8.07  12.81  12.46  29.50  22.12  29.79</t>
  </si>
  <si>
    <t xml:space="preserve">  1990 -23.49 -18.29 -24.06  -2.89 -13.12 -14.95</t>
  </si>
  <si>
    <t xml:space="preserve">  1991  63.76  55.14  55.23  42.01  36.88  38.30</t>
  </si>
  <si>
    <t xml:space="preserve">  1992  15.08  27.10  51.16  11.84  16.63  27.72</t>
  </si>
  <si>
    <t xml:space="preserve">  1993  12.85  28.95  38.52   7.52  18.05  20.08</t>
  </si>
  <si>
    <t xml:space="preserve">  1994 -17.20   0.37   6.08  -0.41  -0.52  -2.74</t>
  </si>
  <si>
    <t xml:space="preserve">  1995  28.33  29.89  35.61  33.71  35.38  35.75</t>
  </si>
  <si>
    <t xml:space="preserve">  1996   4.43  25.15  27.26  15.28  24.65  14.73</t>
  </si>
  <si>
    <t xml:space="preserve">  1997   1.83  29.27  36.56  20.27  36.65  30.14</t>
  </si>
  <si>
    <t xml:space="preserve">  1998  -7.25  -5.51  -2.76  17.14  -0.75   9.84</t>
  </si>
  <si>
    <t xml:space="preserve">  1999  51.27  32.68  28.53  31.14   4.67   1.98</t>
  </si>
  <si>
    <t xml:space="preserve">  2000 -34.61   2.54   4.86 -14.04  24.04  27.23</t>
  </si>
  <si>
    <t xml:space="preserve">  2001  25.25  36.65  36.13  -2.28   6.67   6.74</t>
  </si>
  <si>
    <t xml:space="preserve">  2002 -36.11  -6.92   2.97 -24.65 -14.66 -19.04</t>
  </si>
  <si>
    <t xml:space="preserve">  2003  87.46  67.33  97.74  40.38  40.31  43.09</t>
  </si>
  <si>
    <t xml:space="preserve">  2004  15.83  23.27  29.73  13.48  20.44  23.39</t>
  </si>
  <si>
    <t xml:space="preserve">  2005  -3.45   5.98   8.24   7.82  13.06  13.01</t>
  </si>
  <si>
    <t xml:space="preserve">  2006  11.18  19.59  23.78  10.69  14.01  19.29</t>
  </si>
  <si>
    <t xml:space="preserve">  2007  -3.10 -10.20 -14.12   8.94   4.84  -3.66</t>
  </si>
  <si>
    <t xml:space="preserve">  2008 -47.41 -40.52 -46.74 -41.03 -43.00 -40.83</t>
  </si>
  <si>
    <t xml:space="preserve">  2009  72.48  59.84  70.76  50.66  44.11  51.65</t>
  </si>
  <si>
    <t xml:space="preserve">  2010  26.27  29.09  29.88  27.96  23.30  21.05</t>
  </si>
  <si>
    <t xml:space="preserve">  2011 -16.29  -9.38  -9.26   0.44   0.22  -1.90</t>
  </si>
  <si>
    <t xml:space="preserve">  2012  13.82  15.82  27.06  17.00  14.89  19.07</t>
  </si>
  <si>
    <t xml:space="preserve">  2013  44.00  48.03  45.69  37.87  39.80  41.52</t>
  </si>
  <si>
    <t xml:space="preserve">  Number of Firms in Portfolios</t>
  </si>
  <si>
    <t>192607     43     70     93     84    102     35</t>
  </si>
  <si>
    <t>192608     43     70     93     84    102     35</t>
  </si>
  <si>
    <t>192609     43     70     93     84    101     35</t>
  </si>
  <si>
    <t>192610     43     70     93     84    101     35</t>
  </si>
  <si>
    <t>192611     43     70     93     84    101     35</t>
  </si>
  <si>
    <t>192612     43     69     93     84    101     35</t>
  </si>
  <si>
    <t>192701     43     69     92     84    101     35</t>
  </si>
  <si>
    <t>192702     43     69     89     84    101     35</t>
  </si>
  <si>
    <t>192703     43     69     89     84    101     35</t>
  </si>
  <si>
    <t>192704     43     69     89     84    100     35</t>
  </si>
  <si>
    <t>192705     43     69     89     84    100     35</t>
  </si>
  <si>
    <t>192706     43     68     89     84    100     35</t>
  </si>
  <si>
    <t>192707     42     81     98     97    104     41</t>
  </si>
  <si>
    <t>192708     42     81     97     97    104     41</t>
  </si>
  <si>
    <t>192709     42     81     97     97    104     41</t>
  </si>
  <si>
    <t>192710     42     81     97     97    104     41</t>
  </si>
  <si>
    <t>192711     41     80     96     96    104     41</t>
  </si>
  <si>
    <t>192712     41     80     96     96    104     41</t>
  </si>
  <si>
    <t>192801     40     80     96     96    104     41</t>
  </si>
  <si>
    <t>192802     40     80     96     96    104     41</t>
  </si>
  <si>
    <t>192803     39     80     96     96    103     41</t>
  </si>
  <si>
    <t>192804     39     80     96     96    103     41</t>
  </si>
  <si>
    <t>192805     39     80     96     96    102     41</t>
  </si>
  <si>
    <t>192806     39     80     95     96    102     41</t>
  </si>
  <si>
    <t>192807     40     75    116    106    119     29</t>
  </si>
  <si>
    <t>192808     40     75    115    106    119     29</t>
  </si>
  <si>
    <t>192809     40     75    115    106    119     29</t>
  </si>
  <si>
    <t>192810     40     75    115    105    119     29</t>
  </si>
  <si>
    <t>192811     40     75    115    105    119     29</t>
  </si>
  <si>
    <t>192812     40     75    114    105    119     29</t>
  </si>
  <si>
    <t>192901     38     74    113    105    119     29</t>
  </si>
  <si>
    <t>192902     38     74    113    105    119     29</t>
  </si>
  <si>
    <t>192903     38     74    112    105    118     29</t>
  </si>
  <si>
    <t>192904     38     74    112    105    118     29</t>
  </si>
  <si>
    <t>192905     38     74    112    104    117     29</t>
  </si>
  <si>
    <t>192906     38     74    112    104    117     29</t>
  </si>
  <si>
    <t>192907     41     85    119    114    123     36</t>
  </si>
  <si>
    <t>192908     41     85    119    113    123     36</t>
  </si>
  <si>
    <t>192909     41     85    119    111    123     36</t>
  </si>
  <si>
    <t>192910     41     84    119    110    123     36</t>
  </si>
  <si>
    <t>192911     41     83    119    110    123     36</t>
  </si>
  <si>
    <t>192912     41     83    119    110    121     36</t>
  </si>
  <si>
    <t>193001     41     82    119    110    121     36</t>
  </si>
  <si>
    <t>193002     41     82    118    110    120     36</t>
  </si>
  <si>
    <t>193003     41     81    118    110    119     36</t>
  </si>
  <si>
    <t>193004     41     80    117    110    117     36</t>
  </si>
  <si>
    <t>193005     41     80    117    110    117     36</t>
  </si>
  <si>
    <t>193006     41     80    116    109    116     36</t>
  </si>
  <si>
    <t>193007     41    104    142    135    132     33</t>
  </si>
  <si>
    <t>193008     41    104    142    135    131     33</t>
  </si>
  <si>
    <t>193009     41    104    142    135    131     33</t>
  </si>
  <si>
    <t>193010     41    104    142    135    130     33</t>
  </si>
  <si>
    <t>193011     40    103    142    135    130     33</t>
  </si>
  <si>
    <t>193012     40    103    142    135    130     33</t>
  </si>
  <si>
    <t>193101     39    103    140    135    130     33</t>
  </si>
  <si>
    <t>193102     39    103    138    135    130     33</t>
  </si>
  <si>
    <t>193103     39    103    137    135    129     33</t>
  </si>
  <si>
    <t>193104     39    103    136    135    129     33</t>
  </si>
  <si>
    <t>193105     39    102    136    135    129     33</t>
  </si>
  <si>
    <t>193106     39    102    135    135    129     33</t>
  </si>
  <si>
    <t>193107     31    111    156    154    137     28</t>
  </si>
  <si>
    <t>193108     31    111    155    154    137     28</t>
  </si>
  <si>
    <t>193109     31    111    155    153    137     28</t>
  </si>
  <si>
    <t>193110     31    111    154    153    135     28</t>
  </si>
  <si>
    <t>193111     31    111    154    153    135     28</t>
  </si>
  <si>
    <t>193112     31    110    154    153    135     28</t>
  </si>
  <si>
    <t>193201     31    110    154    153    135     28</t>
  </si>
  <si>
    <t>193202     31    110    154    153    135     28</t>
  </si>
  <si>
    <t>193203     29    110    154    153    135     28</t>
  </si>
  <si>
    <t>193204     29    110    152    153    134     27</t>
  </si>
  <si>
    <t>193205     29    110    151    153    134     27</t>
  </si>
  <si>
    <t>193206     29    109    149    153    134     26</t>
  </si>
  <si>
    <t>193207     26    114    145    152    123     33</t>
  </si>
  <si>
    <t>193208     26    114    143    152    123     33</t>
  </si>
  <si>
    <t>193209     26    114    142    152    123     32</t>
  </si>
  <si>
    <t>193210     26    114    142    152    123     32</t>
  </si>
  <si>
    <t>193211     26    114    141    152    123     32</t>
  </si>
  <si>
    <t>193212     26    114    139    152    122     32</t>
  </si>
  <si>
    <t>193301     26    114    139    152    122     32</t>
  </si>
  <si>
    <t>193302     26    113    138    152    122     32</t>
  </si>
  <si>
    <t>193303     26    113    137    152    121     32</t>
  </si>
  <si>
    <t>193304     26    113    137    152    121     32</t>
  </si>
  <si>
    <t>193305     26    113    135    152    121     32</t>
  </si>
  <si>
    <t>193306     26    111    133    152    120     32</t>
  </si>
  <si>
    <t>193307     33    131    125    148    110     56</t>
  </si>
  <si>
    <t>193308     33    131    125    148    110     56</t>
  </si>
  <si>
    <t>193309     33    131    124    148    110     56</t>
  </si>
  <si>
    <t>193310     33    131    124    148    110     56</t>
  </si>
  <si>
    <t>193311     33    131    124    148    110     56</t>
  </si>
  <si>
    <t>193312     33    130    124    148    110     56</t>
  </si>
  <si>
    <t>193401     33    129    124    148    110     56</t>
  </si>
  <si>
    <t>193402     33    129    124    148    110     56</t>
  </si>
  <si>
    <t>193403     33    129    124    148    110     56</t>
  </si>
  <si>
    <t>193404     33    129    124    148    110     56</t>
  </si>
  <si>
    <t>193405     33    128    123    148    110     56</t>
  </si>
  <si>
    <t>193406     33    128    123    148    110     56</t>
  </si>
  <si>
    <t>193407     36    119    134    147    124     47</t>
  </si>
  <si>
    <t>193408     36    119    134    147    124     47</t>
  </si>
  <si>
    <t>193409     36    119    134    147    124     47</t>
  </si>
  <si>
    <t>193410     36    116    134    147    124     47</t>
  </si>
  <si>
    <t>193411     36    116    133    147    124     47</t>
  </si>
  <si>
    <t>193412     36    116    133    147    124     47</t>
  </si>
  <si>
    <t>193501     36    115    133    147    124     47</t>
  </si>
  <si>
    <t>193502     35    115    133    147    124     46</t>
  </si>
  <si>
    <t>193503     35    115    133    147    124     46</t>
  </si>
  <si>
    <t>193504     35    115    132    147    124     46</t>
  </si>
  <si>
    <t>193505     35    115    132    147    124     46</t>
  </si>
  <si>
    <t>193506     35    115    132    147    124     46</t>
  </si>
  <si>
    <t>193507     33    117    139    149    127     43</t>
  </si>
  <si>
    <t>193508     33    117    138    149    127     43</t>
  </si>
  <si>
    <t>193509     33    116    138    149    127     43</t>
  </si>
  <si>
    <t>193510     33    115    138    149    127     43</t>
  </si>
  <si>
    <t>193511     33    115    138    149    127     43</t>
  </si>
  <si>
    <t>193512     33    115    137    149    127     43</t>
  </si>
  <si>
    <t>193601     33    115    137    149    127     43</t>
  </si>
  <si>
    <t>193602     33    115    136    149    127     43</t>
  </si>
  <si>
    <t>193603     33    115    135    149    127     43</t>
  </si>
  <si>
    <t>193604     32    115    135    149    127     43</t>
  </si>
  <si>
    <t>193605     32    115    135    149    127     43</t>
  </si>
  <si>
    <t>193606     32    115    135    149    127     43</t>
  </si>
  <si>
    <t>193607     49    117    133    139    133     54</t>
  </si>
  <si>
    <t>193608     49    117    131    139    133     54</t>
  </si>
  <si>
    <t>193609     49    117    131    139    133     54</t>
  </si>
  <si>
    <t>193610     49    117    131    138    133     54</t>
  </si>
  <si>
    <t>193611     49    117    131    138    133     54</t>
  </si>
  <si>
    <t>193612     49    117    131    138    132     54</t>
  </si>
  <si>
    <t>193701     49    117    131    138    131     54</t>
  </si>
  <si>
    <t>193702     49    117    131    138    131     54</t>
  </si>
  <si>
    <t>193703     49    117    130    138    131     54</t>
  </si>
  <si>
    <t>193704     49    116    129    138    131     54</t>
  </si>
  <si>
    <t>193705     49    116    129    138    131     54</t>
  </si>
  <si>
    <t>193706     49    116    129    138    131     54</t>
  </si>
  <si>
    <t>193707     64    119    129    133    145     68</t>
  </si>
  <si>
    <t>193708     64    119    129    133    145     68</t>
  </si>
  <si>
    <t>193709     64    119    129    133    145     68</t>
  </si>
  <si>
    <t>193710     64    119    129    133    145     68</t>
  </si>
  <si>
    <t>193711     64    119    129    133    145     68</t>
  </si>
  <si>
    <t>193712     64    119    129    133    145     68</t>
  </si>
  <si>
    <t>193801     64    119    129    133    145     68</t>
  </si>
  <si>
    <t>193802     64    119    129    133    145     68</t>
  </si>
  <si>
    <t>193803     64    119    129    133    145     68</t>
  </si>
  <si>
    <t>193804     63    119    129    133    145     68</t>
  </si>
  <si>
    <t>193805     63    119    129    133    145     68</t>
  </si>
  <si>
    <t>193806     63    119    129    133    145     68</t>
  </si>
  <si>
    <t>193807     54    133    154    155    145     56</t>
  </si>
  <si>
    <t>193808     53    133    153    155    144     56</t>
  </si>
  <si>
    <t>193809     53    133    153    155    144     56</t>
  </si>
  <si>
    <t>193810     52    133    153    155    144     56</t>
  </si>
  <si>
    <t>193811     52    133    153    155    144     56</t>
  </si>
  <si>
    <t>193812     52    133    150    155    143     56</t>
  </si>
  <si>
    <t>193901     52    133    150    155    143     56</t>
  </si>
  <si>
    <t>193902     52    133    150    155    143     56</t>
  </si>
  <si>
    <t>193903     52    133    150    155    143     56</t>
  </si>
  <si>
    <t>193904     52    133    150    155    143     56</t>
  </si>
  <si>
    <t>193905     52    133    149    155    143     56</t>
  </si>
  <si>
    <t>193906     52    133    149    155    143     56</t>
  </si>
  <si>
    <t>193907     57    127    160    152    151     48</t>
  </si>
  <si>
    <t>193908     57    127    160    152    151     48</t>
  </si>
  <si>
    <t>193909     57    127    158    152    151     48</t>
  </si>
  <si>
    <t>193910     57    127    157    152    151     48</t>
  </si>
  <si>
    <t>193911     57    127    156    152    151     48</t>
  </si>
  <si>
    <t>193912     57    127    156    152    151     48</t>
  </si>
  <si>
    <t>194001     57    127    155    152    151     48</t>
  </si>
  <si>
    <t>194002     57    127    155    152    151     48</t>
  </si>
  <si>
    <t>194003     57    127    155    152    151     48</t>
  </si>
  <si>
    <t>194004     57    127    155    152    151     48</t>
  </si>
  <si>
    <t>194005     57    126    155    152    151     48</t>
  </si>
  <si>
    <t>194006     57    126    155    152    151     48</t>
  </si>
  <si>
    <t>194007     53    135    153    156    144     56</t>
  </si>
  <si>
    <t>194008     53    135    151    156    144     56</t>
  </si>
  <si>
    <t>194009     53    135    150    156    144     56</t>
  </si>
  <si>
    <t>194010     53    135    150    156    144     56</t>
  </si>
  <si>
    <t>194011     53    135    150    156    144     56</t>
  </si>
  <si>
    <t>194012     53    135    147    156    144     56</t>
  </si>
  <si>
    <t>194101     53    135    147    156    144     56</t>
  </si>
  <si>
    <t>194102     53    135    147    156    144     56</t>
  </si>
  <si>
    <t>194103     53    135    147    156    144     56</t>
  </si>
  <si>
    <t>194104     53    135    147    156    144     56</t>
  </si>
  <si>
    <t>194105     53    135    147    156    144     56</t>
  </si>
  <si>
    <t>194106     53    135    147    156    144     56</t>
  </si>
  <si>
    <t>194107     53    133    168    163    155     48</t>
  </si>
  <si>
    <t>194108     53    133    168    163    155     48</t>
  </si>
  <si>
    <t>194109     53    133    168    163    155     48</t>
  </si>
  <si>
    <t>194110     53    133    168    163    155     48</t>
  </si>
  <si>
    <t>194111     52    133    168    163    155     48</t>
  </si>
  <si>
    <t>194112     52    133    168    163    155     48</t>
  </si>
  <si>
    <t>194201     52    133    168    163    155     48</t>
  </si>
  <si>
    <t>194202     52    133    168    163    155     48</t>
  </si>
  <si>
    <t>194203     52    133    168    163    155     48</t>
  </si>
  <si>
    <t>194204     52    133    168    163    155     48</t>
  </si>
  <si>
    <t>194205     52    133    168    163    155     48</t>
  </si>
  <si>
    <t>194206     52    133    168    163    155     48</t>
  </si>
  <si>
    <t>194207     48    134    170    170    155     47</t>
  </si>
  <si>
    <t>194208     48    134    170    170    155     47</t>
  </si>
  <si>
    <t>194209     48    134    170    170    155     47</t>
  </si>
  <si>
    <t>194210     48    133    170    170    155     47</t>
  </si>
  <si>
    <t>194211     48    133    170    170    155     47</t>
  </si>
  <si>
    <t>194212     48    133    169    170    155     47</t>
  </si>
  <si>
    <t>194301     48    133    169    170    155     47</t>
  </si>
  <si>
    <t>194302     48    133    169    170    154     47</t>
  </si>
  <si>
    <t>194303     48    133    169    170    154     47</t>
  </si>
  <si>
    <t>194304     48    133    169    169    154     47</t>
  </si>
  <si>
    <t>194305     48    133    169    169    154     47</t>
  </si>
  <si>
    <t>194306     48    133    169    169    154     47</t>
  </si>
  <si>
    <t>194307     62    142    160    156    147     58</t>
  </si>
  <si>
    <t>194308     62    142    160    156    147     58</t>
  </si>
  <si>
    <t>194309     62    142    160    156    147     58</t>
  </si>
  <si>
    <t>194310     62    142    159    156    147     58</t>
  </si>
  <si>
    <t>194311     61    142    159    156    147     58</t>
  </si>
  <si>
    <t>194312     61    142    158    156    147     58</t>
  </si>
  <si>
    <t>194401     59    142    158    155    147     58</t>
  </si>
  <si>
    <t>194402     59    142    157    155    147     58</t>
  </si>
  <si>
    <t>194403     59    142    157    155    147     58</t>
  </si>
  <si>
    <t>194404     59    142    157    155    147     58</t>
  </si>
  <si>
    <t>194405     59    142    156    155    147     58</t>
  </si>
  <si>
    <t>194406     59    142    156    155    147     58</t>
  </si>
  <si>
    <t>194407     63    159    142    156    133     76</t>
  </si>
  <si>
    <t>194408     63    159    142    156    133     76</t>
  </si>
  <si>
    <t>194409     63    159    141    156    133     76</t>
  </si>
  <si>
    <t>194410     63    159    141    156    133     76</t>
  </si>
  <si>
    <t>194411     63    159    141    156    133     76</t>
  </si>
  <si>
    <t>194412     63    159    141    156    133     76</t>
  </si>
  <si>
    <t>194501     62    159    141    156    133     76</t>
  </si>
  <si>
    <t>194502     62    159    141    156    133     76</t>
  </si>
  <si>
    <t>194503     62    159    141    156    133     76</t>
  </si>
  <si>
    <t>194504     62    159    141    156    133     76</t>
  </si>
  <si>
    <t>194505     62    159    141    156    133     76</t>
  </si>
  <si>
    <t>194506     62    159    141    156    133     76</t>
  </si>
  <si>
    <t>194507     83    157    140    146    148     89</t>
  </si>
  <si>
    <t>194508     83    157    140    146    148     89</t>
  </si>
  <si>
    <t>194509     83    157    140    146    148     89</t>
  </si>
  <si>
    <t>194510     83    157    140    146    148     89</t>
  </si>
  <si>
    <t>194511     83    157    138    146    148     89</t>
  </si>
  <si>
    <t>194512     83    157    138    146    148     89</t>
  </si>
  <si>
    <t>194601     83    157    138    145    148     89</t>
  </si>
  <si>
    <t>194602     83    156    138    145    148     89</t>
  </si>
  <si>
    <t>194603     83    156    138    145    148     89</t>
  </si>
  <si>
    <t>194604     83    156    138    145    148     89</t>
  </si>
  <si>
    <t>194605     83    156    138    145    148     89</t>
  </si>
  <si>
    <t>194606     83    155    138    145    148     89</t>
  </si>
  <si>
    <t>194607     92    161    137    139    147     94</t>
  </si>
  <si>
    <t>194608     92    160    137    139    147     94</t>
  </si>
  <si>
    <t>194609     92    160    137    139    147     94</t>
  </si>
  <si>
    <t>194610     92    159    137    139    147     94</t>
  </si>
  <si>
    <t>194611     92    159    137    139    147     94</t>
  </si>
  <si>
    <t>194612     92    159    137    139    147     94</t>
  </si>
  <si>
    <t>194701     92    159    137    139    147     94</t>
  </si>
  <si>
    <t>194702     92    159    137    139    147     94</t>
  </si>
  <si>
    <t>194703     92    159    137    139    147     94</t>
  </si>
  <si>
    <t>194704     92    159    137    139    147     94</t>
  </si>
  <si>
    <t>194705     92    159    137    139    147     94</t>
  </si>
  <si>
    <t>194706     92    159    136    139    147     94</t>
  </si>
  <si>
    <t>194707     88    175    157    162    158     93</t>
  </si>
  <si>
    <t>194708     88    175    157    162    158     93</t>
  </si>
  <si>
    <t>194709     88    175    157    162    158     93</t>
  </si>
  <si>
    <t>194710     88    174    157    162    158     93</t>
  </si>
  <si>
    <t>194711     88    174    157    162    158     93</t>
  </si>
  <si>
    <t>194712     88    174    157    162    158     93</t>
  </si>
  <si>
    <t>194801     88    174    157    162    158     93</t>
  </si>
  <si>
    <t>194802     88    174    157    162    158     93</t>
  </si>
  <si>
    <t>194803     88    174    157    162    158     93</t>
  </si>
  <si>
    <t>194804     88    174    157    162    158     93</t>
  </si>
  <si>
    <t>194805     88    174    157    162    158     93</t>
  </si>
  <si>
    <t>194806     88    174    157    162    158     93</t>
  </si>
  <si>
    <t>194807     91    183    161    172    167    102</t>
  </si>
  <si>
    <t>194808     91    183    161    172    167    102</t>
  </si>
  <si>
    <t>194809     91    183    161    171    167    102</t>
  </si>
  <si>
    <t>194810     91    183    161    171    167    102</t>
  </si>
  <si>
    <t>194811     91    183    161    171    167    102</t>
  </si>
  <si>
    <t>194812     91    183    161    171    167    102</t>
  </si>
  <si>
    <t>194901     91    183    161    171    167    102</t>
  </si>
  <si>
    <t>194902     91    183    161    171    167    102</t>
  </si>
  <si>
    <t>194903     91    183    161    171    167    102</t>
  </si>
  <si>
    <t>194904     91    183    161    171    167    102</t>
  </si>
  <si>
    <t>194905     91    183    161    171    167    102</t>
  </si>
  <si>
    <t>194906     91    183    161    171    167    102</t>
  </si>
  <si>
    <t>194907     75    179    197    196    181     74</t>
  </si>
  <si>
    <t>194908     75    179    197    196    181     74</t>
  </si>
  <si>
    <t>194909     75    179    197    196    181     74</t>
  </si>
  <si>
    <t>194910     75    179    197    196    181     74</t>
  </si>
  <si>
    <t>194911     75    179    197    196    181     74</t>
  </si>
  <si>
    <t>194912     75    179    197    196    181     73</t>
  </si>
  <si>
    <t>195001     75    178    197    196    180     73</t>
  </si>
  <si>
    <t>195002     75    178    197    196    180     73</t>
  </si>
  <si>
    <t>195003     75    178    197    196    180     73</t>
  </si>
  <si>
    <t>195004     75    178    197    196    180     73</t>
  </si>
  <si>
    <t>195005     75    178    197    196    180     73</t>
  </si>
  <si>
    <t>195006     75    178    197    195    180     73</t>
  </si>
  <si>
    <t>195007     70    191    197    205    175     77</t>
  </si>
  <si>
    <t>195008     70    191    197    205    175     77</t>
  </si>
  <si>
    <t>195009     70    191    197    205    175     77</t>
  </si>
  <si>
    <t>195010     70    191    197    205    175     77</t>
  </si>
  <si>
    <t>195011     70    191    197    205    175     77</t>
  </si>
  <si>
    <t>195012     70    190    196    205    175     77</t>
  </si>
  <si>
    <t>195101     69    190    196    205    175     77</t>
  </si>
  <si>
    <t>195102     69    190    196    205    175     77</t>
  </si>
  <si>
    <t>195103     69    190    196    205    175     77</t>
  </si>
  <si>
    <t>195104     69    190    196    205    175     77</t>
  </si>
  <si>
    <t>195105     69    190    196    205    175     77</t>
  </si>
  <si>
    <t>195106     69    190    196    205    175     77</t>
  </si>
  <si>
    <t>195107     77    195    202    209    186     84</t>
  </si>
  <si>
    <t>195108     77    195    202    209    186     83</t>
  </si>
  <si>
    <t>195109     76    195    202    209    186     83</t>
  </si>
  <si>
    <t>195110     76    195    202    209    186     83</t>
  </si>
  <si>
    <t>195111     76    194    202    209    185     83</t>
  </si>
  <si>
    <t>195112     76    194    202    209    185     83</t>
  </si>
  <si>
    <t>195201     76    194    202    209    185     83</t>
  </si>
  <si>
    <t>195202     76    194    202    209    185     83</t>
  </si>
  <si>
    <t>195203     76    194    201    209    185     83</t>
  </si>
  <si>
    <t>195204     76    193    201    209    185     83</t>
  </si>
  <si>
    <t>195205     76    193    201    209    185     83</t>
  </si>
  <si>
    <t>195206     76    193    201    209    185     83</t>
  </si>
  <si>
    <t>195207     70    202    203    218    183     85</t>
  </si>
  <si>
    <t>195208     70    202    203    218    183     85</t>
  </si>
  <si>
    <t>195209     70    202    203    218    183     85</t>
  </si>
  <si>
    <t>195210     70    202    203    218    183     85</t>
  </si>
  <si>
    <t>195211     70    202    203    218    183     85</t>
  </si>
  <si>
    <t>195212     70    202    203    218    183     85</t>
  </si>
  <si>
    <t>195301     70    202    203    218    183     85</t>
  </si>
  <si>
    <t>195302     70    201    202    218    183     85</t>
  </si>
  <si>
    <t>195303     70    201    202    218    183     85</t>
  </si>
  <si>
    <t>195304     70    201    202    218    183     85</t>
  </si>
  <si>
    <t>195305     70    200    201    218    183     85</t>
  </si>
  <si>
    <t>195306     70    200    201    218    183     85</t>
  </si>
  <si>
    <t>195307     59    200    216    232    191     77</t>
  </si>
  <si>
    <t>195308     59    200    215    232    191     77</t>
  </si>
  <si>
    <t>195309     59    200    214    232    191     77</t>
  </si>
  <si>
    <t>195310     59    200    214    231    191     77</t>
  </si>
  <si>
    <t>195311     59    199    214    231    191     77</t>
  </si>
  <si>
    <t>195312     59    199    214    231    191     77</t>
  </si>
  <si>
    <t>195401     59    199    214    231    191     77</t>
  </si>
  <si>
    <t>195402     59    199    214    231    191     77</t>
  </si>
  <si>
    <t>195403     59    199    214    231    191     77</t>
  </si>
  <si>
    <t>195404     59    199    213    231    191     77</t>
  </si>
  <si>
    <t>195405     59    199    213    231    189     76</t>
  </si>
  <si>
    <t>195406     59    199    213    231    189     76</t>
  </si>
  <si>
    <t>195407     59    200    223    232    188     68</t>
  </si>
  <si>
    <t>195408     59    200    223    231    188     68</t>
  </si>
  <si>
    <t>195409     59    200    223    231    188     68</t>
  </si>
  <si>
    <t>195410     58    200    223    231    187     67</t>
  </si>
  <si>
    <t>195411     58    199    223    231    187     67</t>
  </si>
  <si>
    <t>195412     58    199    223    231    187     67</t>
  </si>
  <si>
    <t>195501     58    199    223    230    187     67</t>
  </si>
  <si>
    <t>195502     58    198    221    230    187     67</t>
  </si>
  <si>
    <t>195503     58    197    220    230    187     67</t>
  </si>
  <si>
    <t>195504     56    197    220    230    187     67</t>
  </si>
  <si>
    <t>195505     56    195    220    230    186     67</t>
  </si>
  <si>
    <t>195506     56    195    220    230    186     67</t>
  </si>
  <si>
    <t>195507     64    195    221    226    191     70</t>
  </si>
  <si>
    <t>195508     63    194    221    226    191     70</t>
  </si>
  <si>
    <t>195509     63    192    221    226    190     70</t>
  </si>
  <si>
    <t>195510     63    191    221    226    189     70</t>
  </si>
  <si>
    <t>195511     63    191    221    226    189     70</t>
  </si>
  <si>
    <t>195512     63    189    221    225    189     70</t>
  </si>
  <si>
    <t>195601     63    188    220    225    189     70</t>
  </si>
  <si>
    <t>195602     62    188    220    225    189     70</t>
  </si>
  <si>
    <t>195603     62    188    220    225    189     70</t>
  </si>
  <si>
    <t>195604     62    188    220    225    189     70</t>
  </si>
  <si>
    <t>195605     62    187    220    225    189     70</t>
  </si>
  <si>
    <t>195606     61    186    220    225    189     70</t>
  </si>
  <si>
    <t>195607     66    189    222    224    197     68</t>
  </si>
  <si>
    <t>195608     65    189    222    223    196     68</t>
  </si>
  <si>
    <t>195609     65    188    222    223    196     68</t>
  </si>
  <si>
    <t>195610     65    187    222    222    195     68</t>
  </si>
  <si>
    <t>195611     65    187    221    222    195     68</t>
  </si>
  <si>
    <t>195612     65    187    221    222    195     68</t>
  </si>
  <si>
    <t>195701     65    186    220    220    195     68</t>
  </si>
  <si>
    <t>195702     65    186    220    220    195     68</t>
  </si>
  <si>
    <t>195703     65    186    220    220    195     68</t>
  </si>
  <si>
    <t>195704     65    185    220    220    195     68</t>
  </si>
  <si>
    <t>195705     64    184    219    220    195     68</t>
  </si>
  <si>
    <t>195706     63    183    218    220    195     68</t>
  </si>
  <si>
    <t>195707     59    191    220    231    195     69</t>
  </si>
  <si>
    <t>195708     58    191    219    231    195     69</t>
  </si>
  <si>
    <t>195709     58    191    218    231    195     69</t>
  </si>
  <si>
    <t>195710     57    191    218    231    194     69</t>
  </si>
  <si>
    <t>195711     57    191    218    231    194     69</t>
  </si>
  <si>
    <t>195712     57    191    217    231    194     69</t>
  </si>
  <si>
    <t>195801     57    191    217    231    194     69</t>
  </si>
  <si>
    <t>195802     57    191    217    231    194     69</t>
  </si>
  <si>
    <t>195803     57    189    216    231    194     69</t>
  </si>
  <si>
    <t>195804     57    189    216    231    194     69</t>
  </si>
  <si>
    <t>195805     57    189    215    231    193     69</t>
  </si>
  <si>
    <t>195806     57    189    214    230    193     69</t>
  </si>
  <si>
    <t>195807     53    209    225    244    186     72</t>
  </si>
  <si>
    <t>195808     53    209    225    244    185     72</t>
  </si>
  <si>
    <t>195809     53    209    223    243    185     72</t>
  </si>
  <si>
    <t>195810     52    208    223    242    185     72</t>
  </si>
  <si>
    <t>195811     52    208    223    242    185     72</t>
  </si>
  <si>
    <t>195812     51    208    222    242    185     72</t>
  </si>
  <si>
    <t>195901     51    208    222    242    185     72</t>
  </si>
  <si>
    <t>195902     51    208    220    242    185     72</t>
  </si>
  <si>
    <t>195903     51    205    219    242    184     72</t>
  </si>
  <si>
    <t>195904     51    203    218    242    184     72</t>
  </si>
  <si>
    <t>195905     51    203    218    242    184     72</t>
  </si>
  <si>
    <t>195906     51    203    218    242    184     72</t>
  </si>
  <si>
    <t>195907     66    197    224    231    200     72</t>
  </si>
  <si>
    <t>195908     65    197    224    231    200     72</t>
  </si>
  <si>
    <t>195909     65    197    224    231    200     72</t>
  </si>
  <si>
    <t>195910     65    196    223    231    200     72</t>
  </si>
  <si>
    <t>195911     65    196    223    230    200     72</t>
  </si>
  <si>
    <t>195912     65    195    223    230    199     72</t>
  </si>
  <si>
    <t>196001     64    195    223    230    199     72</t>
  </si>
  <si>
    <t>196002     64    195    222    230    199     72</t>
  </si>
  <si>
    <t>196003     64    194    222    230    199     72</t>
  </si>
  <si>
    <t>196004     64    192    221    230    199     72</t>
  </si>
  <si>
    <t>196005     64    189    221    230    199     72</t>
  </si>
  <si>
    <t>196006     64    189    221    230    199     72</t>
  </si>
  <si>
    <t>196007     78    182    230    225    222     70</t>
  </si>
  <si>
    <t>196008     78    182    229    225    222     70</t>
  </si>
  <si>
    <t>196009     78    181    229    225    222     70</t>
  </si>
  <si>
    <t>196010     78    181    226    225    222     70</t>
  </si>
  <si>
    <t>196011     78    180    225    225    222     70</t>
  </si>
  <si>
    <t>196012     78    180    224    225    222     70</t>
  </si>
  <si>
    <t>196101     76    180    222    225    222     70</t>
  </si>
  <si>
    <t>196102     76    180    218    225    222     70</t>
  </si>
  <si>
    <t>196103     76    180    217    225    222     70</t>
  </si>
  <si>
    <t>196104     76    180    216    225    221     70</t>
  </si>
  <si>
    <t>196105     76    180    216    225    221     70</t>
  </si>
  <si>
    <t>196106     76    179    215    225    221     70</t>
  </si>
  <si>
    <t>196107     71    202    231    239    209     77</t>
  </si>
  <si>
    <t>196108     70    200    230    239    209     77</t>
  </si>
  <si>
    <t>196109     70    200    230    239    208     77</t>
  </si>
  <si>
    <t>196110     70    200    229    239    207     77</t>
  </si>
  <si>
    <t>196111     70    198    229    239    207     77</t>
  </si>
  <si>
    <t>196112     70    198    228    238    207     76</t>
  </si>
  <si>
    <t>196201     70    198    227    238    207     76</t>
  </si>
  <si>
    <t>196202     70    198    226    237    206     76</t>
  </si>
  <si>
    <t>196203     70    198    226    237    206     76</t>
  </si>
  <si>
    <t>196204     68    197    225    236    206     76</t>
  </si>
  <si>
    <t>196205     68    196    224    236    206     76</t>
  </si>
  <si>
    <t>196206     66    195    224    236    206     76</t>
  </si>
  <si>
    <t>196207     87    198    235    229    224     80</t>
  </si>
  <si>
    <t>196208     87    198    235    229    224     80</t>
  </si>
  <si>
    <t>196209     87    197    235    229    224     80</t>
  </si>
  <si>
    <t>196210     87    197    235    228    224     80</t>
  </si>
  <si>
    <t>196211     87    195    235    228    224     80</t>
  </si>
  <si>
    <t>196212     87    194    235    228    224     80</t>
  </si>
  <si>
    <t>196301     87    194    235    228    224     80</t>
  </si>
  <si>
    <t>196302     87    194    234    228    224     80</t>
  </si>
  <si>
    <t>196303     87    194    233    228    224     80</t>
  </si>
  <si>
    <t>196304     87    193    232    228    224     80</t>
  </si>
  <si>
    <t>196305     87    191    229    228    223     80</t>
  </si>
  <si>
    <t>196306     86    191    229    227    223     80</t>
  </si>
  <si>
    <t>196307    211    351    354    261    224     83</t>
  </si>
  <si>
    <t>196308    211    351    353    261    224     83</t>
  </si>
  <si>
    <t>196309    211    350    351    261    224     83</t>
  </si>
  <si>
    <t>196310    211    349    349    260    223     83</t>
  </si>
  <si>
    <t>196311    211    349    348    260    223     83</t>
  </si>
  <si>
    <t>196312    211    349    347    260    222     83</t>
  </si>
  <si>
    <t>196401    210    347    345    260    222     83</t>
  </si>
  <si>
    <t>196402    210    347    345    260    222     83</t>
  </si>
  <si>
    <t>196403    210    344    345    260    222     83</t>
  </si>
  <si>
    <t>196404    210    344    344    260    222     83</t>
  </si>
  <si>
    <t>196405    209    343    343    260    222     83</t>
  </si>
  <si>
    <t>196406    209    342    343    260    222     83</t>
  </si>
  <si>
    <t>196407    214    324    388    242    245     83</t>
  </si>
  <si>
    <t>196408    213    324    388    241    245     82</t>
  </si>
  <si>
    <t>196409    213    324    385    241    245     82</t>
  </si>
  <si>
    <t>196410    213    322    384    241    244     81</t>
  </si>
  <si>
    <t>196411    213    321    384    241    244     81</t>
  </si>
  <si>
    <t>196412    213    321    383    241    244     81</t>
  </si>
  <si>
    <t>196501    213    320    381    241    244     81</t>
  </si>
  <si>
    <t>196502    213    320    378    240    244     81</t>
  </si>
  <si>
    <t>196503    213    319    376    240    244     81</t>
  </si>
  <si>
    <t>196504    213    319    373    240    243     81</t>
  </si>
  <si>
    <t>196505    213    319    373    240    243     81</t>
  </si>
  <si>
    <t>196506    212    319    373    240    243     80</t>
  </si>
  <si>
    <t>196507    215    346    414    250    257     80</t>
  </si>
  <si>
    <t>196508    215    346    414    249    257     80</t>
  </si>
  <si>
    <t>196509    215    346    410    249    257     80</t>
  </si>
  <si>
    <t>196510    215    345    408    249    256     80</t>
  </si>
  <si>
    <t>196511    215    344    408    249    255     80</t>
  </si>
  <si>
    <t>196512    215    344    405    249    255     80</t>
  </si>
  <si>
    <t>196601    214    344    403    249    253     80</t>
  </si>
  <si>
    <t>196602    214    344    402    249    253     79</t>
  </si>
  <si>
    <t>196603    214    344    402    249    253     79</t>
  </si>
  <si>
    <t>196604    213    343    401    249    253     79</t>
  </si>
  <si>
    <t>196605    213    340    400    248    253     79</t>
  </si>
  <si>
    <t>196606    213    339    399    248    252     79</t>
  </si>
  <si>
    <t>196607    264    378    378    255    243    100</t>
  </si>
  <si>
    <t>196608    264    377    378    255    243    100</t>
  </si>
  <si>
    <t>196609    264    377    378    255    242    100</t>
  </si>
  <si>
    <t>196610    264    377    375    255    241    100</t>
  </si>
  <si>
    <t>196611    262    376    373    255    241    100</t>
  </si>
  <si>
    <t>196612    262    374    371    255    241    100</t>
  </si>
  <si>
    <t>196701    262    373    370    255    241    100</t>
  </si>
  <si>
    <t>196702    262    373    370    255    241    100</t>
  </si>
  <si>
    <t>196703    262    372    370    255    240    100</t>
  </si>
  <si>
    <t>196704    262    371    370    255    239    100</t>
  </si>
  <si>
    <t>196705    259    369    369    253    237    100</t>
  </si>
  <si>
    <t>196706    259    367    368    253    237     98</t>
  </si>
  <si>
    <t>196707    254    370    442    266    247     84</t>
  </si>
  <si>
    <t>196708    252    370    441    265    247     84</t>
  </si>
  <si>
    <t>196709    251    368    440    265    243     83</t>
  </si>
  <si>
    <t>196710    249    367    438    265    241     83</t>
  </si>
  <si>
    <t>196711    249    366    438    265    240     82</t>
  </si>
  <si>
    <t>196712    248    365    437    265    237     82</t>
  </si>
  <si>
    <t>196801    248    361    428    264    237     81</t>
  </si>
  <si>
    <t>196802    247    359    427    263    237     80</t>
  </si>
  <si>
    <t>196803    246    359    427    263    237     80</t>
  </si>
  <si>
    <t>196804    245    359    424    262    234     80</t>
  </si>
  <si>
    <t>196805    245    356    421    262    234     80</t>
  </si>
  <si>
    <t>196806    245    352    419    261    234     80</t>
  </si>
  <si>
    <t>196807    422    348    337    218    248    110</t>
  </si>
  <si>
    <t>196808    421    346    337    218    248    109</t>
  </si>
  <si>
    <t>196809    420    346    335    218    245    108</t>
  </si>
  <si>
    <t>196810    418    342    334    218    245    106</t>
  </si>
  <si>
    <t>196811    418    339    334    218    245    106</t>
  </si>
  <si>
    <t>196812    418    338    330    218    244    106</t>
  </si>
  <si>
    <t>196901    418    333    329    218    244    106</t>
  </si>
  <si>
    <t>196902    418    329    327    218    244    106</t>
  </si>
  <si>
    <t>196903    418    328    324    218    244    106</t>
  </si>
  <si>
    <t>196904    418    328    323    218    241    106</t>
  </si>
  <si>
    <t>196905    418    328    323    218    241    104</t>
  </si>
  <si>
    <t>196906    417    328    323    217    241    103</t>
  </si>
  <si>
    <t>196907    477    409    302    210    248    142</t>
  </si>
  <si>
    <t>196908    477    405    302    210    248    142</t>
  </si>
  <si>
    <t>196909    477    404    301    210    247    142</t>
  </si>
  <si>
    <t>196910    477    403    301    210    247    142</t>
  </si>
  <si>
    <t>196911    477    403    300    210    247    142</t>
  </si>
  <si>
    <t>196912    477    401    298    210    247    142</t>
  </si>
  <si>
    <t>197001    476    401    297    210    247    142</t>
  </si>
  <si>
    <t>197002    476    400    297    210    247    142</t>
  </si>
  <si>
    <t>197003    475    400    297    210    247    140</t>
  </si>
  <si>
    <t>197004    473    398    296    210    247    140</t>
  </si>
  <si>
    <t>197005    471    396    296    210    247    140</t>
  </si>
  <si>
    <t>197006    470    395    295    209    247    140</t>
  </si>
  <si>
    <t>197007    427    460    419    238    256    133</t>
  </si>
  <si>
    <t>197008    425    460    417    238    255    133</t>
  </si>
  <si>
    <t>197009    425    460    417    238    255    133</t>
  </si>
  <si>
    <t>197010    425    458    416    238    255    133</t>
  </si>
  <si>
    <t>197011    425    457    415    237    255    133</t>
  </si>
  <si>
    <t>197012    422    457    412    237    255    132</t>
  </si>
  <si>
    <t>197101    421    455    411    236    255    132</t>
  </si>
  <si>
    <t>197102    419    454    411    235    255    131</t>
  </si>
  <si>
    <t>197103    419    453    411    235    255    131</t>
  </si>
  <si>
    <t>197104    416    453    411    235    255    131</t>
  </si>
  <si>
    <t>197105    412    451    410    234    255    131</t>
  </si>
  <si>
    <t>197106    411    448    409    234    255    128</t>
  </si>
  <si>
    <t>197107    312    497    574    286    260     93</t>
  </si>
  <si>
    <t>197108    312    496    572    286    260     93</t>
  </si>
  <si>
    <t>197109    312    496    570    286    260     93</t>
  </si>
  <si>
    <t>197110    312    496    570    286    260     93</t>
  </si>
  <si>
    <t>197111    311    495    569    286    260     93</t>
  </si>
  <si>
    <t>197112    310    494    568    286    260     92</t>
  </si>
  <si>
    <t>197201    309    492    565    286    260     92</t>
  </si>
  <si>
    <t>197202    309    492    564    286    260     92</t>
  </si>
  <si>
    <t>197203    308    492    560    286    260     92</t>
  </si>
  <si>
    <t>197204    306    492    558    285    260     92</t>
  </si>
  <si>
    <t>197205    306    492    557    285    260     92</t>
  </si>
  <si>
    <t>197206    306    491    555    285    260     92</t>
  </si>
  <si>
    <t>197207    338    535    578    297    272    112</t>
  </si>
  <si>
    <t>197208    338    534    574    296    272    112</t>
  </si>
  <si>
    <t>197209    337    534    573    296    272    112</t>
  </si>
  <si>
    <t>197210    336    533    573    296    272    112</t>
  </si>
  <si>
    <t>197211    334    533    571    296    272    111</t>
  </si>
  <si>
    <t>197212    333    533    571    296    272    111</t>
  </si>
  <si>
    <t>197301    332    532    568    296    272    111</t>
  </si>
  <si>
    <t>197302    331    530    567    295    271    111</t>
  </si>
  <si>
    <t>197303    331    528    566    295    271    111</t>
  </si>
  <si>
    <t>197304    331    526    566    295    271    111</t>
  </si>
  <si>
    <t>197305    330    524    560    294    271    111</t>
  </si>
  <si>
    <t>197306    330    523    559    293    271    111</t>
  </si>
  <si>
    <t>197307    778    874    943    382    327    134</t>
  </si>
  <si>
    <t>197308    774    871    941    381    327    134</t>
  </si>
  <si>
    <t>197309    773    871    937    381    326    134</t>
  </si>
  <si>
    <t>197310    772    870    936    381    326    134</t>
  </si>
  <si>
    <t>197311    768    868    930    381    326    132</t>
  </si>
  <si>
    <t>197312    768    866    927    381    326    132</t>
  </si>
  <si>
    <t>197401    768    863    919    380    326    132</t>
  </si>
  <si>
    <t>197402    764    862    917    379    326    132</t>
  </si>
  <si>
    <t>197403    762    860    912    379    326    132</t>
  </si>
  <si>
    <t>197404    759    858    910    379    326    132</t>
  </si>
  <si>
    <t>197405    756    855    905    379    325    132</t>
  </si>
  <si>
    <t>197406    752    854    898    379    324    132</t>
  </si>
  <si>
    <t>197407    623    919   1091    437    300    106</t>
  </si>
  <si>
    <t>197408    622    915   1086    436    300    106</t>
  </si>
  <si>
    <t>197409    619    912   1082    436    299    106</t>
  </si>
  <si>
    <t>197410    616    908   1079    436    299    106</t>
  </si>
  <si>
    <t>197411    615    906   1076    436    299    105</t>
  </si>
  <si>
    <t>197412    615    899   1074    436    298    105</t>
  </si>
  <si>
    <t>197501    615    899   1067    436    298    105</t>
  </si>
  <si>
    <t>197502    613    899   1065    435    298    105</t>
  </si>
  <si>
    <t>197503    613    897   1063    435    298    105</t>
  </si>
  <si>
    <t>197504    612    897   1060    435    298    105</t>
  </si>
  <si>
    <t>197505    612    896   1059    435    297    105</t>
  </si>
  <si>
    <t>197506    607    893   1048    434    297    105</t>
  </si>
  <si>
    <t>197507    661   1031   1240    422    312     82</t>
  </si>
  <si>
    <t>197508    657   1030   1240    422    311     82</t>
  </si>
  <si>
    <t>197509    655   1030   1238    422    311     82</t>
  </si>
  <si>
    <t>197510    653   1028   1235    422    311     82</t>
  </si>
  <si>
    <t>197511    649   1028   1230    422    311     82</t>
  </si>
  <si>
    <t>197512    644   1023   1227    422    311     82</t>
  </si>
  <si>
    <t>197601    642   1019   1223    422    311     82</t>
  </si>
  <si>
    <t>197602    641   1016   1222    421    311     81</t>
  </si>
  <si>
    <t>197603    640   1014   1215    421    311     81</t>
  </si>
  <si>
    <t>197604    635   1011   1212    421    311     81</t>
  </si>
  <si>
    <t>197605    633   1009   1208    420    310     81</t>
  </si>
  <si>
    <t>197606    631   1006   1206    420    309     81</t>
  </si>
  <si>
    <t>197607    690   1022   1285    391    321     95</t>
  </si>
  <si>
    <t>197608    687   1015   1281    391    321     95</t>
  </si>
  <si>
    <t>197609    686   1014   1273    391    321     95</t>
  </si>
  <si>
    <t>197610    684   1014   1270    391    321     95</t>
  </si>
  <si>
    <t>197611    682   1010   1267    391    321     95</t>
  </si>
  <si>
    <t>197612    678   1006   1262    390    321     95</t>
  </si>
  <si>
    <t>197701    670   1003   1258    390    321     94</t>
  </si>
  <si>
    <t>197702    668   1001   1256    387    321     94</t>
  </si>
  <si>
    <t>197703    666    998   1253    386    321     94</t>
  </si>
  <si>
    <t>197704    666    996   1250    386    321     94</t>
  </si>
  <si>
    <t>197705    657    991   1246    386    321     94</t>
  </si>
  <si>
    <t>197706    655    990   1243    386    321     93</t>
  </si>
  <si>
    <t>197707    732    920   1421    364    332    111</t>
  </si>
  <si>
    <t>197708    730    917   1415    363    331    111</t>
  </si>
  <si>
    <t>197709    729    913   1409    362    331    111</t>
  </si>
  <si>
    <t>197710    726    908   1401    361    331    111</t>
  </si>
  <si>
    <t>197711    725    906   1398    360    331    111</t>
  </si>
  <si>
    <t>197712    719    905   1389    358    331    110</t>
  </si>
  <si>
    <t>197801    715    893   1378    358    330    110</t>
  </si>
  <si>
    <t>197802    715    892   1368    358    330    110</t>
  </si>
  <si>
    <t>197803    714    889   1361    358    330    110</t>
  </si>
  <si>
    <t>197804    710    885   1353    358    329    110</t>
  </si>
  <si>
    <t>197805    702    879   1348    356    328    109</t>
  </si>
  <si>
    <t>197806    696    871   1337    355    328    109</t>
  </si>
  <si>
    <t>197807    910    891   1230    324    320    147</t>
  </si>
  <si>
    <t>197808    905    882   1223    322    319    147</t>
  </si>
  <si>
    <t>197809    898    880   1217    322    318    147</t>
  </si>
  <si>
    <t>197810    895    877   1211    320    318    147</t>
  </si>
  <si>
    <t>197811    890    874   1207    319    317    146</t>
  </si>
  <si>
    <t>197812    884    869   1200    319    317    146</t>
  </si>
  <si>
    <t>197901    880    856   1193    318    316    146</t>
  </si>
  <si>
    <t>197902    876    853   1186    316    314    146</t>
  </si>
  <si>
    <t>197903    872    852   1181    315    314    146</t>
  </si>
  <si>
    <t>197904    866    846   1174    315    313    146</t>
  </si>
  <si>
    <t>197905    863    842   1170    314    312    146</t>
  </si>
  <si>
    <t>197906    857    834   1160    313    311    146</t>
  </si>
  <si>
    <t>197907   1037    952   1025    304    324    155</t>
  </si>
  <si>
    <t>197908   1034    948   1014    304    323    155</t>
  </si>
  <si>
    <t>197909   1030    944   1008    304    321    154</t>
  </si>
  <si>
    <t>197910   1028    941   1005    304    321    154</t>
  </si>
  <si>
    <t>197911   1019    936   1002    302    321    154</t>
  </si>
  <si>
    <t>197912   1016    928    996    300    321    154</t>
  </si>
  <si>
    <t>198001   1006    924    987    299    317    153</t>
  </si>
  <si>
    <t>198002    999    922    982    298    317    152</t>
  </si>
  <si>
    <t>198003    995    918    977    298    316    152</t>
  </si>
  <si>
    <t>198004    989    915    968    298    316    152</t>
  </si>
  <si>
    <t>198005    985    908    961    297    315    152</t>
  </si>
  <si>
    <t>198006    980    904    955    297    314    152</t>
  </si>
  <si>
    <t>198007   1031    982    969    324    301    162</t>
  </si>
  <si>
    <t>198008   1022    978    966    324    300    162</t>
  </si>
  <si>
    <t>198009   1011    969    962    324    298    162</t>
  </si>
  <si>
    <t>198010   1008    967    958    324    297    161</t>
  </si>
  <si>
    <t>198011   1005    962    955    322    297    159</t>
  </si>
  <si>
    <t>198012   1002    956    949    322    297    157</t>
  </si>
  <si>
    <t>198101    994    952    939    321    296    157</t>
  </si>
  <si>
    <t>198102    986    944    935    321    295    157</t>
  </si>
  <si>
    <t>198103    982    936    931    321    294    157</t>
  </si>
  <si>
    <t>198104    976    932    927    316    294    157</t>
  </si>
  <si>
    <t>198105    974    929    925    315    292    157</t>
  </si>
  <si>
    <t>198106    969    919    919    314    292    156</t>
  </si>
  <si>
    <t>198107   1232    906    948    329    293    157</t>
  </si>
  <si>
    <t>198108   1229    902    944    326    292    157</t>
  </si>
  <si>
    <t>198109   1223    896    940    324    292    157</t>
  </si>
  <si>
    <t>198110   1217    891    933    324    290    157</t>
  </si>
  <si>
    <t>198111   1212    887    931    322    290    157</t>
  </si>
  <si>
    <t>198112   1207    881    925    321    289    157</t>
  </si>
  <si>
    <t>198201   1202    876    921    321    287    156</t>
  </si>
  <si>
    <t>198202   1195    869    917    321    287    156</t>
  </si>
  <si>
    <t>198203   1191    863    910    318    286    156</t>
  </si>
  <si>
    <t>198204   1185    856    902    316    284    156</t>
  </si>
  <si>
    <t>198205   1179    852    897    316    284    155</t>
  </si>
  <si>
    <t>198206   1172    848    891    314    283    153</t>
  </si>
  <si>
    <t>198207   1451   1009    848    307    292    174</t>
  </si>
  <si>
    <t>198208   1445   1007    843    305    290    174</t>
  </si>
  <si>
    <t>198209   1433    997    837    304    289    174</t>
  </si>
  <si>
    <t>198210   1427    993    830    303    289    174</t>
  </si>
  <si>
    <t>198211   1410    990    823    302    289    173</t>
  </si>
  <si>
    <t>198212   1401    985    821    300    287    173</t>
  </si>
  <si>
    <t>198301   1387    977    813    299    285    173</t>
  </si>
  <si>
    <t>198302   1376    973    810    299    283    173</t>
  </si>
  <si>
    <t>198303   1371    970    802    298    282    173</t>
  </si>
  <si>
    <t>198304   1362    968    797    298    282    173</t>
  </si>
  <si>
    <t>198305   1348    964    792    298    282    172</t>
  </si>
  <si>
    <t>198306   1334    960    787    297    282    172</t>
  </si>
  <si>
    <t>198307   1414   1049    891    319    296    169</t>
  </si>
  <si>
    <t>198308   1407   1040    884    319    294    169</t>
  </si>
  <si>
    <t>198309   1399   1037    880    319    292    169</t>
  </si>
  <si>
    <t>198310   1395   1030    878    319    292    168</t>
  </si>
  <si>
    <t>198311   1392   1024    873    319    292    168</t>
  </si>
  <si>
    <t>198312   1386   1015    869    318    291    165</t>
  </si>
  <si>
    <t>198401   1375   1005    860    317    290    165</t>
  </si>
  <si>
    <t>198402   1368    997    850    317    289    164</t>
  </si>
  <si>
    <t>198403   1362    992    845    317    289    164</t>
  </si>
  <si>
    <t>198404   1357    987    836    316    289    164</t>
  </si>
  <si>
    <t>198405   1349    981    829    316    289    164</t>
  </si>
  <si>
    <t>198406   1331    971    822    315    289    163</t>
  </si>
  <si>
    <t>198407   1825   1100    791    273    282    216</t>
  </si>
  <si>
    <t>198408   1819   1096    784    272    280    216</t>
  </si>
  <si>
    <t>198409   1803   1083    772    271    277    216</t>
  </si>
  <si>
    <t>198410   1790   1068    765    268    275    216</t>
  </si>
  <si>
    <t>198411   1771   1059    756    267    272    214</t>
  </si>
  <si>
    <t>198412   1761   1048    750    266    271    214</t>
  </si>
  <si>
    <t>198501   1743   1040    741    264    270    214</t>
  </si>
  <si>
    <t>198502   1733   1030    734    264    269    213</t>
  </si>
  <si>
    <t>198503   1720   1029    728    263    269    212</t>
  </si>
  <si>
    <t>198504   1708   1022    724    263    269    212</t>
  </si>
  <si>
    <t>198505   1694   1010    715    263    268    210</t>
  </si>
  <si>
    <t>198506   1672    997    709    262    268    208</t>
  </si>
  <si>
    <t>198507   1710   1163    891    302    299    193</t>
  </si>
  <si>
    <t>198508   1693   1158    877    300    298    193</t>
  </si>
  <si>
    <t>198509   1684   1151    868    296    295    192</t>
  </si>
  <si>
    <t>198510   1673   1139    855    295    294    192</t>
  </si>
  <si>
    <t>198511   1656   1124    847    295    290    192</t>
  </si>
  <si>
    <t>198512   1630   1117    840    293    288    191</t>
  </si>
  <si>
    <t>198601   1612   1108    832    292    286    191</t>
  </si>
  <si>
    <t>198602   1600   1101    829    290    286    191</t>
  </si>
  <si>
    <t>198603   1581   1091    823    290    284    191</t>
  </si>
  <si>
    <t>198604   1568   1081    816    289    282    187</t>
  </si>
  <si>
    <t>198605   1552   1074    805    287    281    187</t>
  </si>
  <si>
    <t>198606   1536   1067    799    287    278    187</t>
  </si>
  <si>
    <t>198607   1560   1204    914    320    302    193</t>
  </si>
  <si>
    <t>198608   1546   1198    905    319    300    193</t>
  </si>
  <si>
    <t>198609   1532   1186    898    318    300    191</t>
  </si>
  <si>
    <t>198610   1518   1172    889    318    295    191</t>
  </si>
  <si>
    <t>198611   1499   1156    874    317    293    190</t>
  </si>
  <si>
    <t>198612   1477   1129    852    316    288    189</t>
  </si>
  <si>
    <t>198701   1460   1120    846    315    286    189</t>
  </si>
  <si>
    <t>198702   1454   1117    843    315    283    189</t>
  </si>
  <si>
    <t>198703   1443   1108    835    314    282    188</t>
  </si>
  <si>
    <t>198704   1439   1100    827    313    281    187</t>
  </si>
  <si>
    <t>198705   1429   1094    824    313    281    186</t>
  </si>
  <si>
    <t>198706   1418   1087    816    313    280    183</t>
  </si>
  <si>
    <t>198707   1618   1254   1050    315    297    177</t>
  </si>
  <si>
    <t>198708   1604   1245   1042    313    296    177</t>
  </si>
  <si>
    <t>198709   1592   1237   1035    312    295    176</t>
  </si>
  <si>
    <t>198710   1576   1226   1024    310    295    175</t>
  </si>
  <si>
    <t>198711   1564   1213   1013    310    293    174</t>
  </si>
  <si>
    <t>198712   1541   1202   1005    310    292    173</t>
  </si>
  <si>
    <t>198801   1531   1194    997    310    291    172</t>
  </si>
  <si>
    <t>198802   1507   1188    983    310    291    172</t>
  </si>
  <si>
    <t>198803   1492   1173    978    309    287    171</t>
  </si>
  <si>
    <t>198804   1477   1161    969    308    286    171</t>
  </si>
  <si>
    <t>198805   1459   1150    953    307    285    170</t>
  </si>
  <si>
    <t>198806   1443   1138    948    305    283    169</t>
  </si>
  <si>
    <t>198807   1556   1224   1247    327    307    159</t>
  </si>
  <si>
    <t>198808   1536   1215   1230    327    305    159</t>
  </si>
  <si>
    <t>198809   1521   1198   1221    326    305    159</t>
  </si>
  <si>
    <t>198810   1503   1191   1213    325    304    158</t>
  </si>
  <si>
    <t>198811   1482   1179   1202    324    302    158</t>
  </si>
  <si>
    <t>198812   1455   1163   1188    321    301    156</t>
  </si>
  <si>
    <t>198901   1439   1158   1176    319    298    155</t>
  </si>
  <si>
    <t>198902   1424   1148   1167    319    298    155</t>
  </si>
  <si>
    <t>198903   1408   1137   1157    318    297    155</t>
  </si>
  <si>
    <t>198904   1402   1130   1148    317    296    154</t>
  </si>
  <si>
    <t>198905   1389   1115   1138    313    296    154</t>
  </si>
  <si>
    <t>198906   1369   1106   1126    310    296    153</t>
  </si>
  <si>
    <t>198907   1518   1203   1195    290    294    169</t>
  </si>
  <si>
    <t>198908   1503   1193   1186    286    294    169</t>
  </si>
  <si>
    <t>198909   1487   1186   1175    286    294    169</t>
  </si>
  <si>
    <t>198910   1475   1178   1167    285    294    168</t>
  </si>
  <si>
    <t>198911   1457   1171   1157    285    292    167</t>
  </si>
  <si>
    <t>198912   1447   1167   1147    283    291    167</t>
  </si>
  <si>
    <t>199001   1430   1161   1136    281    288    166</t>
  </si>
  <si>
    <t>199002   1415   1154   1129    281    288    166</t>
  </si>
  <si>
    <t>199003   1400   1148   1120    281    287    166</t>
  </si>
  <si>
    <t>199004   1383   1141   1114    281    286    166</t>
  </si>
  <si>
    <t>199005   1375   1131   1097    281    286    166</t>
  </si>
  <si>
    <t>199006   1350   1123   1086    281    284    166</t>
  </si>
  <si>
    <t>199007   1303   1181   1278    334    295    145</t>
  </si>
  <si>
    <t>199008   1295   1176   1264    331    293    145</t>
  </si>
  <si>
    <t>199009   1288   1172   1256    331    290    145</t>
  </si>
  <si>
    <t>199010   1278   1164   1246    330    290    145</t>
  </si>
  <si>
    <t>199011   1267   1161   1236    330    288    145</t>
  </si>
  <si>
    <t>199012   1262   1154   1229    329    288    145</t>
  </si>
  <si>
    <t>199101   1253   1145   1223    328    288    145</t>
  </si>
  <si>
    <t>199102   1244   1140   1217    328    288    145</t>
  </si>
  <si>
    <t>199103   1236   1135   1208    327    288    145</t>
  </si>
  <si>
    <t>199104   1221   1128   1196    327    288    145</t>
  </si>
  <si>
    <t>199105   1211   1123   1185    327    287    145</t>
  </si>
  <si>
    <t>199106   1205   1118   1178    327    287    145</t>
  </si>
  <si>
    <t>199107   1226   1104   1367    360    306    133</t>
  </si>
  <si>
    <t>199108   1219   1099   1356    359    306    133</t>
  </si>
  <si>
    <t>199109   1218   1094   1349    358    306    133</t>
  </si>
  <si>
    <t>199110   1211   1088   1340    358    306    133</t>
  </si>
  <si>
    <t>199111   1205   1081   1326    358    306    133</t>
  </si>
  <si>
    <t>199112   1193   1077   1312    356    306    132</t>
  </si>
  <si>
    <t>199201   1189   1072   1300    356    306    130</t>
  </si>
  <si>
    <t>199202   1178   1065   1291    356    306    130</t>
  </si>
  <si>
    <t>199203   1172   1060   1275    356    306    129</t>
  </si>
  <si>
    <t>199204   1158   1054   1264    356    305    128</t>
  </si>
  <si>
    <t>199205   1133   1048   1255    355    305    128</t>
  </si>
  <si>
    <t>199206   1113   1038   1239    355    304    127</t>
  </si>
  <si>
    <t>199207   1402    947   1328    352    340    164</t>
  </si>
  <si>
    <t>199208   1392    939   1308    352    340    164</t>
  </si>
  <si>
    <t>199209   1386    939   1301    350    340    164</t>
  </si>
  <si>
    <t>199210   1375    933   1288    349    339    164</t>
  </si>
  <si>
    <t>199211   1370    930   1279    349    339    164</t>
  </si>
  <si>
    <t>199212   1365    921   1276    349    339    163</t>
  </si>
  <si>
    <t>199301   1360    920   1264    349    338    163</t>
  </si>
  <si>
    <t>199302   1355    913   1257    349    338    163</t>
  </si>
  <si>
    <t>199303   1348    906   1249    349    336    162</t>
  </si>
  <si>
    <t>199304   1342    906   1244    349    336    162</t>
  </si>
  <si>
    <t>199305   1336    900   1240    349    336    162</t>
  </si>
  <si>
    <t>199306   1326    896   1233    349    336    162</t>
  </si>
  <si>
    <t>199307   1533   1130   1237    375    359    169</t>
  </si>
  <si>
    <t>199308   1526   1125   1227    375    359    169</t>
  </si>
  <si>
    <t>199309   1517   1121   1226    375    359    169</t>
  </si>
  <si>
    <t>199310   1511   1120   1222    373    357    168</t>
  </si>
  <si>
    <t>199311   1507   1116   1217    372    357    167</t>
  </si>
  <si>
    <t>199312   1498   1112   1208    372    357    166</t>
  </si>
  <si>
    <t>199401   1493   1111   1198    372    356    164</t>
  </si>
  <si>
    <t>199402   1483   1105   1192    372    355    164</t>
  </si>
  <si>
    <t>199403   1480   1101   1186    372    354    164</t>
  </si>
  <si>
    <t>199404   1472   1097   1177    372    354    163</t>
  </si>
  <si>
    <t>199405   1461   1091   1167    372    354    163</t>
  </si>
  <si>
    <t>199406   1445   1084   1160    372    354    163</t>
  </si>
  <si>
    <t>199407   1814   1463   1546    419    355    192</t>
  </si>
  <si>
    <t>199408   1806   1454   1535    417    353    192</t>
  </si>
  <si>
    <t>199409   1797   1443   1520    415    351    191</t>
  </si>
  <si>
    <t>199410   1787   1438   1509    413    350    191</t>
  </si>
  <si>
    <t>199411   1777   1432   1493    413    349    191</t>
  </si>
  <si>
    <t>199412   1764   1421   1477    411    348    190</t>
  </si>
  <si>
    <t>199501   1754   1412   1454    409    348    190</t>
  </si>
  <si>
    <t>199502   1736   1407   1445    408    346    190</t>
  </si>
  <si>
    <t>199503   1722   1394   1434    406    343    190</t>
  </si>
  <si>
    <t>199504   1709   1390   1426    405    342    190</t>
  </si>
  <si>
    <t>199505   1693   1384   1412    404    338    188</t>
  </si>
  <si>
    <t>199506   1674   1376   1400    403    338    188</t>
  </si>
  <si>
    <t>199507   1653   1715   1639    449    381    200</t>
  </si>
  <si>
    <t>199508   1644   1703   1626    448    380    200</t>
  </si>
  <si>
    <t>199509   1634   1693   1615    447    376    200</t>
  </si>
  <si>
    <t>199510   1625   1679   1596    445    376    200</t>
  </si>
  <si>
    <t>199511   1617   1664   1581    443    374    200</t>
  </si>
  <si>
    <t>199512   1606   1654   1567    441    373    198</t>
  </si>
  <si>
    <t>199601   1595   1636   1545    438    370    196</t>
  </si>
  <si>
    <t>199602   1583   1628   1526    436    368    196</t>
  </si>
  <si>
    <t>199603   1574   1616   1517    435    365    195</t>
  </si>
  <si>
    <t>199604   1567   1604   1504    434    362    194</t>
  </si>
  <si>
    <t>199605   1553   1597   1490    433    361    194</t>
  </si>
  <si>
    <t>199606   1544   1585   1480    433    361    194</t>
  </si>
  <si>
    <t>199607   1788   1699   1648    494    398    194</t>
  </si>
  <si>
    <t>199608   1779   1679   1635    492    397    194</t>
  </si>
  <si>
    <t>199609   1773   1667   1622    489    395    194</t>
  </si>
  <si>
    <t>199610   1763   1655   1607    488    395    193</t>
  </si>
  <si>
    <t>199611   1753   1646   1592    488    393    193</t>
  </si>
  <si>
    <t>199612   1741   1628   1577    486    390    191</t>
  </si>
  <si>
    <t>199701   1730   1612   1563    481    388    190</t>
  </si>
  <si>
    <t>199702   1716   1602   1552    480    388    189</t>
  </si>
  <si>
    <t>199703   1699   1586   1536    479    388    188</t>
  </si>
  <si>
    <t>199704   1686   1575   1527    477    387    188</t>
  </si>
  <si>
    <t>199705   1673   1565   1519    476    384    187</t>
  </si>
  <si>
    <t>199706   1654   1549   1505    473    381    184</t>
  </si>
  <si>
    <t>199707   1800   1823   1770    504    447    205</t>
  </si>
  <si>
    <t>199708   1779   1808   1753    502    440    203</t>
  </si>
  <si>
    <t>199709   1768   1797   1734    501    434    202</t>
  </si>
  <si>
    <t>199710   1757   1773   1717    499    431    199</t>
  </si>
  <si>
    <t>199711   1742   1759   1702    498    430    197</t>
  </si>
  <si>
    <t>199712   1715   1736   1674    497    428    195</t>
  </si>
  <si>
    <t>199801   1698   1722   1652    495    426    193</t>
  </si>
  <si>
    <t>199802   1677   1703   1640    495    424    191</t>
  </si>
  <si>
    <t>199803   1658   1687   1610    493    422    190</t>
  </si>
  <si>
    <t>199804   1648   1665   1589    491    420    188</t>
  </si>
  <si>
    <t>199805   1627   1649   1571    490    417    187</t>
  </si>
  <si>
    <t>199806   1604   1637   1543    487    412    183</t>
  </si>
  <si>
    <t>199807   1523   1928   1752    546    420    196</t>
  </si>
  <si>
    <t>199808   1505   1902   1735    541    420    193</t>
  </si>
  <si>
    <t>199809   1486   1887   1707    538    415    193</t>
  </si>
  <si>
    <t>199810   1454   1867   1670    534    407    193</t>
  </si>
  <si>
    <t>199811   1441   1861   1640    533    401    192</t>
  </si>
  <si>
    <t>199812   1423   1840   1611    532    399    191</t>
  </si>
  <si>
    <t>199901   1405   1818   1582    527    395    191</t>
  </si>
  <si>
    <t>199902   1388   1802   1556    527    394    191</t>
  </si>
  <si>
    <t>199903   1365   1769   1528    521    394    189</t>
  </si>
  <si>
    <t>199904   1354   1741   1507    521    389    188</t>
  </si>
  <si>
    <t>199905   1339   1715   1491    520    386    187</t>
  </si>
  <si>
    <t>199906   1326   1686   1468    513    382    185</t>
  </si>
  <si>
    <t>199907   1247   1661   1848    600    400    154</t>
  </si>
  <si>
    <t>199908   1230   1638   1828    594    396    154</t>
  </si>
  <si>
    <t>199909   1210   1618   1806    592    394    154</t>
  </si>
  <si>
    <t>199910   1195   1600   1788    587    387    154</t>
  </si>
  <si>
    <t>199911   1173   1572   1765    581    384    152</t>
  </si>
  <si>
    <t>199912   1163   1550   1733    577    382    151</t>
  </si>
  <si>
    <t>200001   1153   1536   1714    573    379    150</t>
  </si>
  <si>
    <t>200002   1136   1521   1696    571    378    148</t>
  </si>
  <si>
    <t>200003   1123   1501   1670    567    376    148</t>
  </si>
  <si>
    <t>200004   1113   1487   1650    564    373    147</t>
  </si>
  <si>
    <t>200005   1100   1470   1634    564    371    146</t>
  </si>
  <si>
    <t>200006   1089   1448   1612    560    368    142</t>
  </si>
  <si>
    <t>200007   1410   1583   1526    774    352    127</t>
  </si>
  <si>
    <t>200008   1396   1564   1513    768    349    126</t>
  </si>
  <si>
    <t>200009   1386   1536   1497    760    344    126</t>
  </si>
  <si>
    <t>200010   1369   1517   1466    753    341    125</t>
  </si>
  <si>
    <t>200011   1356   1498   1433    750    335    125</t>
  </si>
  <si>
    <t>200012   1327   1479   1413    749    332    122</t>
  </si>
  <si>
    <t>200101   1294   1460   1389    746    329    122</t>
  </si>
  <si>
    <t>200102   1277   1444   1379    743    324    121</t>
  </si>
  <si>
    <t>200103   1262   1430   1360    740    321    120</t>
  </si>
  <si>
    <t>200104   1245   1407   1334    735    320    120</t>
  </si>
  <si>
    <t>200105   1226   1388   1303    731    319    120</t>
  </si>
  <si>
    <t>200106   1207   1374   1283    722    317    119</t>
  </si>
  <si>
    <t>200107   1021   1463   1939    562    373    104</t>
  </si>
  <si>
    <t>200108   1006   1444   1891    554    372    104</t>
  </si>
  <si>
    <t>200109    998   1436   1865    554    370    104</t>
  </si>
  <si>
    <t>200110    990   1424   1843    553    368    103</t>
  </si>
  <si>
    <t>200111    976   1408   1805    551    366    102</t>
  </si>
  <si>
    <t>200112    966   1394   1786    549    363    101</t>
  </si>
  <si>
    <t>200201    958   1386   1756    544    361    100</t>
  </si>
  <si>
    <t>200202    949   1378   1727    543    360     98</t>
  </si>
  <si>
    <t>200203    942   1362   1709    543    358     96</t>
  </si>
  <si>
    <t>200204    926   1351   1684    543    358     96</t>
  </si>
  <si>
    <t>200205    921   1337   1666    543    357     95</t>
  </si>
  <si>
    <t>200206    916   1324   1652    542    355     95</t>
  </si>
  <si>
    <t>200207   1100   1368   1562    443    339    129</t>
  </si>
  <si>
    <t>200208   1091   1357   1540    443    338    128</t>
  </si>
  <si>
    <t>200209   1086   1351   1522    443    337    128</t>
  </si>
  <si>
    <t>200210   1076   1338   1500    443    336    128</t>
  </si>
  <si>
    <t>200211   1069   1332   1479    443    334    128</t>
  </si>
  <si>
    <t>200212   1059   1322   1462    443    333    128</t>
  </si>
  <si>
    <t>200301   1046   1314   1438    443    331    128</t>
  </si>
  <si>
    <t>200302   1041   1298   1425    442    331    128</t>
  </si>
  <si>
    <t>200303   1024   1277   1403    441    329    128</t>
  </si>
  <si>
    <t>200304   1018   1271   1384    439    328    128</t>
  </si>
  <si>
    <t>200305   1014   1260   1364    439    328    128</t>
  </si>
  <si>
    <t>200306   1005   1253   1345    438    328    128</t>
  </si>
  <si>
    <t>200307    878   1420   1382    439    329    142</t>
  </si>
  <si>
    <t>200308    872   1408   1365    436    328    142</t>
  </si>
  <si>
    <t>200309    870   1403   1349    436    327    141</t>
  </si>
  <si>
    <t>200310    863   1392   1337    436    327    141</t>
  </si>
  <si>
    <t>200311    858   1384   1319    433    327    141</t>
  </si>
  <si>
    <t>200312    855   1375   1298    433    327    141</t>
  </si>
  <si>
    <t>200401    850   1367   1281    432    327    141</t>
  </si>
  <si>
    <t>200402    845   1358   1272    430    327    141</t>
  </si>
  <si>
    <t>200403    841   1350   1263    429    326    141</t>
  </si>
  <si>
    <t>200404    833   1341   1251    428    323    141</t>
  </si>
  <si>
    <t>200405    830   1326   1241    428    322    141</t>
  </si>
  <si>
    <t>200406    826   1312   1233    428    321    141</t>
  </si>
  <si>
    <t>200407   1198   1318    974    430    317    153</t>
  </si>
  <si>
    <t>200408   1190   1313    965    429    316    152</t>
  </si>
  <si>
    <t>200409   1187   1306    957    429    314    152</t>
  </si>
  <si>
    <t>200410   1180   1295    948    429    312    151</t>
  </si>
  <si>
    <t>200411   1173   1288    936    429    311    151</t>
  </si>
  <si>
    <t>200412   1168   1279    925    429    309    149</t>
  </si>
  <si>
    <t>200501   1163   1264    913    428    309    149</t>
  </si>
  <si>
    <t>200502   1160   1260    898    428    309    149</t>
  </si>
  <si>
    <t>200503   1154   1257    885    428    306    148</t>
  </si>
  <si>
    <t>200504   1147   1249    877    426    305    148</t>
  </si>
  <si>
    <t>200505   1138   1239    866    425    305    148</t>
  </si>
  <si>
    <t>200506   1129   1233    860    424    304    147</t>
  </si>
  <si>
    <t>200507   1266   1237    968    399    318    175</t>
  </si>
  <si>
    <t>200508   1260   1226    959    395    314    174</t>
  </si>
  <si>
    <t>200509   1253   1218    954    395    313    174</t>
  </si>
  <si>
    <t>200510   1239   1208    949    394    311    174</t>
  </si>
  <si>
    <t>200511   1232   1198    943    393    310    173</t>
  </si>
  <si>
    <t>200512   1224   1193    926    392    308    171</t>
  </si>
  <si>
    <t>200601   1214   1184    916    390    305    170</t>
  </si>
  <si>
    <t>200602   1205   1177    907    388    303    170</t>
  </si>
  <si>
    <t>200603   1196   1173    901    386    300    168</t>
  </si>
  <si>
    <t>200604   1186   1165    897    385    297    166</t>
  </si>
  <si>
    <t>200605   1177   1160    887    384    297    164</t>
  </si>
  <si>
    <t>200606   1170   1152    885    381    294    164</t>
  </si>
  <si>
    <t>200607   1112   1229   1070    387    320    151</t>
  </si>
  <si>
    <t>200608   1107   1224   1062    385    319    151</t>
  </si>
  <si>
    <t>200609   1104   1219   1051    385    319    151</t>
  </si>
  <si>
    <t>200610   1097   1209   1045    383    318    151</t>
  </si>
  <si>
    <t>200611   1091   1204   1033    381    315    150</t>
  </si>
  <si>
    <t>200612   1081   1196   1021    380    313    149</t>
  </si>
  <si>
    <t>200701   1067   1178   1013    380    310    149</t>
  </si>
  <si>
    <t>200702   1059   1170   1006    379    309    149</t>
  </si>
  <si>
    <t>200703   1051   1164    999    379    306    148</t>
  </si>
  <si>
    <t>200704   1043   1152    984    378    305    147</t>
  </si>
  <si>
    <t>200705   1035   1142    977    377    304    146</t>
  </si>
  <si>
    <t>200706   1030   1127    965    376    303    146</t>
  </si>
  <si>
    <t>200707   1058   1302    995    364    290    174</t>
  </si>
  <si>
    <t>200708   1051   1290    983    363    288    173</t>
  </si>
  <si>
    <t>200709   1044   1280    975    362    285    173</t>
  </si>
  <si>
    <t>200710   1033   1269    967    358    280    172</t>
  </si>
  <si>
    <t>200711   1022   1255    957    356    277    171</t>
  </si>
  <si>
    <t>200712   1015   1243    945    354    276    169</t>
  </si>
  <si>
    <t>200801   1008   1235    941    354    275    169</t>
  </si>
  <si>
    <t>200802   1000   1226    933    354    275    169</t>
  </si>
  <si>
    <t>200803    991   1217    924    353    274    169</t>
  </si>
  <si>
    <t>200804    982   1205    916    351    274    169</t>
  </si>
  <si>
    <t>200805    971   1196    903    351    273    169</t>
  </si>
  <si>
    <t>200806    967   1188    897    350    272    169</t>
  </si>
  <si>
    <t>200807    899   1208   1182    396    306    134</t>
  </si>
  <si>
    <t>200808    890   1202   1170    395    305    133</t>
  </si>
  <si>
    <t>200809    884   1191   1164    394    302    131</t>
  </si>
  <si>
    <t>200810    878   1177   1150    393    301    131</t>
  </si>
  <si>
    <t>200811    874   1171   1133    390    300    131</t>
  </si>
  <si>
    <t>200812    865   1164   1120    390    299    130</t>
  </si>
  <si>
    <t>200901    859   1160   1111    390    298    126</t>
  </si>
  <si>
    <t>200902    852   1150   1100    390    298    125</t>
  </si>
  <si>
    <t>200903    844   1140   1085    389    298    125</t>
  </si>
  <si>
    <t>200904    837   1125   1075    389    297    125</t>
  </si>
  <si>
    <t>200905    830   1118   1067    389    297    125</t>
  </si>
  <si>
    <t>200906    825   1110   1050    389    297    124</t>
  </si>
  <si>
    <t>200907    695   1078   1235    382    323    129</t>
  </si>
  <si>
    <t>200908    695   1072   1224    382    323    129</t>
  </si>
  <si>
    <t>200909    691   1068   1213    382    323    129</t>
  </si>
  <si>
    <t>200910    687   1060   1200    380    321    129</t>
  </si>
  <si>
    <t>200911    684   1053   1181    379    320    128</t>
  </si>
  <si>
    <t>200912    680   1049   1167    378    320    128</t>
  </si>
  <si>
    <t>201001    676   1044   1157    376    320    127</t>
  </si>
  <si>
    <t>201002    672   1037   1146    376    318    127</t>
  </si>
  <si>
    <t>201003    667   1035   1133    374    317    126</t>
  </si>
  <si>
    <t>201004    666   1026   1120    374    314    126</t>
  </si>
  <si>
    <t>201005    663   1021   1110    374    314    126</t>
  </si>
  <si>
    <t>201006    658   1020   1105    372    313    126</t>
  </si>
  <si>
    <t>201007    754    968   1075    385    310    158</t>
  </si>
  <si>
    <t>201008    749    962   1071    385    309    158</t>
  </si>
  <si>
    <t>201009    743    956   1065    384    309    158</t>
  </si>
  <si>
    <t>201010    736    950   1060    380    307    158</t>
  </si>
  <si>
    <t>201011    727    946   1049    379    306    157</t>
  </si>
  <si>
    <t>201012    723    936   1029    379    306    157</t>
  </si>
  <si>
    <t>201101    719    931   1018    379    305    156</t>
  </si>
  <si>
    <t>201102    716    923   1011    379    304    155</t>
  </si>
  <si>
    <t>201103    712    918   1004    377    303    154</t>
  </si>
  <si>
    <t>201104    706    908    994    376    301    154</t>
  </si>
  <si>
    <t>201105    703    901    983    374    301    154</t>
  </si>
  <si>
    <t>201106    698    890    968    371    298    153</t>
  </si>
  <si>
    <t>201107    772    906   1024    376    282    174</t>
  </si>
  <si>
    <t>201108    769    906   1017    376    281    174</t>
  </si>
  <si>
    <t>201109    766    903   1013    374    279    174</t>
  </si>
  <si>
    <t>201110    763    897   1005    373    278    174</t>
  </si>
  <si>
    <t>201111    760    888    994    372    276    174</t>
  </si>
  <si>
    <t>201112    756    885    984    370    274    174</t>
  </si>
  <si>
    <t>201201    753    877    975    369    274    173</t>
  </si>
  <si>
    <t>201202    746    874    970    367    272    173</t>
  </si>
  <si>
    <t>201203    742    870    964    367    272    170</t>
  </si>
  <si>
    <t>201204    738    867    957    366    272    169</t>
  </si>
  <si>
    <t>201205    734    860    952    366    270    169</t>
  </si>
  <si>
    <t>201206    730    859    938    366    269    169</t>
  </si>
  <si>
    <t>201207    683    807   1089    410    285    154</t>
  </si>
  <si>
    <t>201208    680    800   1082    407    285    154</t>
  </si>
  <si>
    <t>201209    676    799   1067    407    284    154</t>
  </si>
  <si>
    <t>201210    671    793   1056    405    284    154</t>
  </si>
  <si>
    <t>201211    671    789   1045    405    283    154</t>
  </si>
  <si>
    <t>201212    664    785   1030    403    283    154</t>
  </si>
  <si>
    <t>201301    662    784   1026    403    281    154</t>
  </si>
  <si>
    <t>201302    657    780   1018    403    281    154</t>
  </si>
  <si>
    <t>201303    651    777   1013    403    281    153</t>
  </si>
  <si>
    <t>201304    647    772   1002    403    281    153</t>
  </si>
  <si>
    <t>201305    644    767    995    403    280    152</t>
  </si>
  <si>
    <t>201306    639    762    988    400    280    152</t>
  </si>
  <si>
    <t>201307    641    816   1006    400    286    168</t>
  </si>
  <si>
    <t>201308    639    812    999    400    286    168</t>
  </si>
  <si>
    <t>201309    636    812    989    399    286    167</t>
  </si>
  <si>
    <t>201310    632    808    980    398    285    167</t>
  </si>
  <si>
    <t>201311    629    800    967    398    285    166</t>
  </si>
  <si>
    <t>201312    627    795    963    398    283    165</t>
  </si>
  <si>
    <t>201401    625    790    958    397    282    165</t>
  </si>
  <si>
    <t>201402    621    782    949    397    281    165</t>
  </si>
  <si>
    <t>201403    620    779    944    397    281    165</t>
  </si>
  <si>
    <t>201404    620    775    937    397    281    165</t>
  </si>
  <si>
    <t>201405    617    774    930    396    280    165</t>
  </si>
  <si>
    <t>201406    616    767    926    396    280    165</t>
  </si>
  <si>
    <t xml:space="preserve">  Average Firm Size</t>
  </si>
  <si>
    <t xml:space="preserve">                   Small                          Big              </t>
  </si>
  <si>
    <t xml:space="preserve">           Low        2       High       Low        2       High   </t>
  </si>
  <si>
    <t>192607        7.56        7.10        4.77      107.05      121.17       43.45</t>
  </si>
  <si>
    <t>192608        7.69        7.14        4.76      112.96      123.22       44.25</t>
  </si>
  <si>
    <t>192609        7.64        7.29        5.02      115.64      126.56       46.73</t>
  </si>
  <si>
    <t>192610        7.37        7.24        4.97      116.75      125.85       46.33</t>
  </si>
  <si>
    <t>192611        7.14        6.89        4.85      112.23      122.66       44.43</t>
  </si>
  <si>
    <t>192612        7.30        7.15        4.94      114.87      125.62       45.76</t>
  </si>
  <si>
    <t>192701        7.42        7.21        5.14      117.41      127.93       46.41</t>
  </si>
  <si>
    <t>192702        7.34        7.18        5.48      116.80      127.63       48.16</t>
  </si>
  <si>
    <t>192703        7.55        7.66        5.87      122.21      131.61       51.79</t>
  </si>
  <si>
    <t>192704        7.39        7.50        5.69      123.65      131.47       50.26</t>
  </si>
  <si>
    <t>192705        7.28        7.50        5.89      127.20      130.27       49.98</t>
  </si>
  <si>
    <t>192706        7.65        7.78        6.64      133.12      136.69       53.41</t>
  </si>
  <si>
    <t>192707        8.99        7.36        4.90      150.98      107.38       61.35</t>
  </si>
  <si>
    <t>192708        9.36        7.72        5.13      164.65      114.25       65.69</t>
  </si>
  <si>
    <t>192709        9.55        7.53        5.20      170.54      115.09       64.16</t>
  </si>
  <si>
    <t>192710        9.72        7.67        5.17      178.90      119.50       67.83</t>
  </si>
  <si>
    <t>192711        9.91        7.44        4.88      171.52      114.20       63.31</t>
  </si>
  <si>
    <t>192712       10.94        7.98        5.39      182.57      121.30       67.25</t>
  </si>
  <si>
    <t>192801       11.35        8.16        5.52      186.18      122.87       69.17</t>
  </si>
  <si>
    <t>192802       11.70        8.39        5.69      184.94      122.15       67.49</t>
  </si>
  <si>
    <t>192803       11.01        8.21        5.47      183.19      120.50       65.43</t>
  </si>
  <si>
    <t>192804       11.75        8.88        5.97      204.72      127.33       70.45</t>
  </si>
  <si>
    <t>192805       12.22        9.83        6.54      210.30      135.54       73.45</t>
  </si>
  <si>
    <t>192806       13.09       10.02        6.78      215.10      134.67       73.66</t>
  </si>
  <si>
    <t>192807        9.97        9.32        6.61      163.89      154.32       76.81</t>
  </si>
  <si>
    <t>192808        9.85        9.22        6.60      165.86      154.24       77.23</t>
  </si>
  <si>
    <t>192809       10.32        9.66        6.84      179.83      162.08       81.31</t>
  </si>
  <si>
    <t>192810       10.72       10.03        7.25      185.51      164.60       84.67</t>
  </si>
  <si>
    <t>192811       11.39       10.35        7.33      187.86      166.95       84.95</t>
  </si>
  <si>
    <t>192812       12.14       11.43        8.04      207.74      188.47       94.82</t>
  </si>
  <si>
    <t>192901       11.84       11.24        8.01      208.95      187.68       94.99</t>
  </si>
  <si>
    <t>192902       11.99       11.47        8.12      221.91      196.72       96.52</t>
  </si>
  <si>
    <t>192903       11.95       11.60        8.11      220.15      198.93       96.54</t>
  </si>
  <si>
    <t>192904       11.19       11.20        7.72      216.35      202.24       95.24</t>
  </si>
  <si>
    <t>192905       11.08       11.53        7.78      222.75      205.54       97.24</t>
  </si>
  <si>
    <t>192906       10.00       10.44        6.77      208.86      194.86       96.02</t>
  </si>
  <si>
    <t>192907       13.89       10.80        7.47      254.69      192.89      115.83</t>
  </si>
  <si>
    <t>192908       13.93       10.66        7.64      265.31      204.21      121.50</t>
  </si>
  <si>
    <t>192909       13.90       10.60        7.64      285.52      229.22      127.86</t>
  </si>
  <si>
    <t>192910       13.32       10.16        7.34      271.51      216.85      119.53</t>
  </si>
  <si>
    <t>192911       10.53        8.26        5.95      205.12      186.21      106.92</t>
  </si>
  <si>
    <t>192912        8.87        7.40        5.18      174.93      167.56       99.14</t>
  </si>
  <si>
    <t>193001        8.37        7.07        5.11      180.09      167.62       99.55</t>
  </si>
  <si>
    <t>193002        9.02        7.67        5.55      192.60      173.68      101.87</t>
  </si>
  <si>
    <t>193003        9.27        7.76        5.76      198.57      177.23      103.20</t>
  </si>
  <si>
    <t>193004       10.02        8.67        6.41      211.35      193.32      108.23</t>
  </si>
  <si>
    <t>193005        9.30        8.52        6.04      206.33      189.05      100.70</t>
  </si>
  <si>
    <t>193006        8.99        8.30        5.87      208.58      185.68       98.68</t>
  </si>
  <si>
    <t>193007        8.26        6.66        3.47      218.56      106.63       58.88</t>
  </si>
  <si>
    <t>193008        8.89        6.87        3.54      227.55      109.90       61.97</t>
  </si>
  <si>
    <t>193009        8.54        6.73        3.45      229.13      108.73       60.40</t>
  </si>
  <si>
    <t>193010        7.23        5.70        2.80      199.70       96.92       49.48</t>
  </si>
  <si>
    <t>193011        6.59        5.26        2.49      180.53       89.42       43.68</t>
  </si>
  <si>
    <t>193012        6.55        5.10        2.43      176.48       86.18       40.57</t>
  </si>
  <si>
    <t>193101        5.63        4.48        2.02      164.57       77.73       36.16</t>
  </si>
  <si>
    <t>193102        6.19        4.91        2.37      171.81       83.42       41.19</t>
  </si>
  <si>
    <t>193103        6.98        5.47        2.77      192.41       89.05       46.12</t>
  </si>
  <si>
    <t>193104        6.64        5.24        2.59      182.10       79.88       41.73</t>
  </si>
  <si>
    <t>193105        5.75        4.51        2.13      165.13       70.72       36.88</t>
  </si>
  <si>
    <t>193106        5.18        4.10        1.86      145.71       58.59       29.20</t>
  </si>
  <si>
    <t>193107        5.36        4.24        2.23      163.32       67.27       24.97</t>
  </si>
  <si>
    <t>193108        4.91        3.83        2.11      154.61       60.25       21.62</t>
  </si>
  <si>
    <t>193109        4.79        3.79        2.05      153.09       59.07       21.51</t>
  </si>
  <si>
    <t>193110        3.42        2.61        1.36      108.83       42.83       14.01</t>
  </si>
  <si>
    <t>193111        3.56        2.83        1.44      118.65       44.05       15.39</t>
  </si>
  <si>
    <t>193112        3.32        2.64        1.31      109.98       36.72       13.04</t>
  </si>
  <si>
    <t>193201        2.74        2.19        1.01       96.47       29.61       10.18</t>
  </si>
  <si>
    <t>193202        2.82        2.28        1.12       92.85       30.11       10.97</t>
  </si>
  <si>
    <t>193203        3.01        2.30        1.13       98.77       30.46       11.07</t>
  </si>
  <si>
    <t>193204        2.57        2.07        0.99       88.10       25.63        9.17</t>
  </si>
  <si>
    <t>193205        2.03        1.72        0.80       72.21       20.33        7.41</t>
  </si>
  <si>
    <t>193206        1.67        1.33        0.67       57.67       15.02        5.55</t>
  </si>
  <si>
    <t>193207        1.51        1.06        0.62       55.11       17.01        9.61</t>
  </si>
  <si>
    <t>193208        2.04        1.45        1.04       70.35       25.21       16.04</t>
  </si>
  <si>
    <t>193209        3.15        2.22        1.88       91.41       37.90       26.81</t>
  </si>
  <si>
    <t>193210        3.01        2.11        1.64       89.42       35.43       25.53</t>
  </si>
  <si>
    <t>193211        2.50        1.70        1.26       79.72       29.22       19.57</t>
  </si>
  <si>
    <t>193212        2.45        1.55        1.10       77.32       26.74       16.42</t>
  </si>
  <si>
    <t>193301        2.25        1.48        0.98       81.74       26.92       15.70</t>
  </si>
  <si>
    <t>193302        2.35        1.50        1.07       81.60       27.61       17.10</t>
  </si>
  <si>
    <t>193303        1.92        1.21        0.84       69.10       23.15       14.14</t>
  </si>
  <si>
    <t>193304        2.07        1.28        0.98       69.12       25.33       15.12</t>
  </si>
  <si>
    <t>193305        2.96        1.99        1.54       91.54       38.40       23.80</t>
  </si>
  <si>
    <t>193306        4.80        3.29        2.65      106.71       48.49       33.73</t>
  </si>
  <si>
    <t>193307        3.97        3.64        2.42      127.23       54.17       32.61</t>
  </si>
  <si>
    <t>193308        3.48        3.20        2.24      115.82       47.13       29.58</t>
  </si>
  <si>
    <t>193309        3.97        3.52        2.44      127.64       54.64       35.04</t>
  </si>
  <si>
    <t>193310        3.66        3.05        1.92      115.40       47.96       27.92</t>
  </si>
  <si>
    <t>193311        3.31        2.66        1.65      108.09       42.85       22.91</t>
  </si>
  <si>
    <t>193312        3.46        2.80        1.75      117.84       48.00       25.78</t>
  </si>
  <si>
    <t>193401        3.63        2.89        1.75      119.74       48.89       26.62</t>
  </si>
  <si>
    <t>193402        4.35        3.73        2.42      131.46       56.85       33.29</t>
  </si>
  <si>
    <t>193403        4.25        3.76        2.57      127.94       54.84       32.13</t>
  </si>
  <si>
    <t>193404        4.44        3.82        2.55      127.20       54.70       31.74</t>
  </si>
  <si>
    <t>193405        4.56        3.74        2.50      124.63       53.45       30.18</t>
  </si>
  <si>
    <t>193406        4.14        3.37        2.20      116.37       48.86       25.86</t>
  </si>
  <si>
    <t>193407        3.61        3.08        2.31       90.42       76.79       41.25</t>
  </si>
  <si>
    <t>193408        2.92        2.45        1.74       82.65       67.57       31.55</t>
  </si>
  <si>
    <t>193409        3.27        2.66        1.94       87.27       70.29       33.36</t>
  </si>
  <si>
    <t>193410        3.19        2.70        1.87       86.84       69.61       33.34</t>
  </si>
  <si>
    <t>193411        3.16        2.66        1.81       86.15       67.59       30.82</t>
  </si>
  <si>
    <t>193412        3.77        3.06        2.04       94.51       70.77       34.16</t>
  </si>
  <si>
    <t>193501        3.90        3.13        2.08       94.85       70.49       33.40</t>
  </si>
  <si>
    <t>193502        3.74        3.02        2.01       91.83       68.30       30.95</t>
  </si>
  <si>
    <t>193503        3.55        2.90        1.89       90.73       66.82       26.89</t>
  </si>
  <si>
    <t>193504        3.33        2.67        1.69       87.73       64.03       24.76</t>
  </si>
  <si>
    <t>193505        3.56        2.89        1.86       94.48       70.28       28.00</t>
  </si>
  <si>
    <t>193506        3.50        2.93        1.89       96.99       73.19       29.13</t>
  </si>
  <si>
    <t>193507        3.44        3.02        1.92       90.41       91.81       36.84</t>
  </si>
  <si>
    <t>193508        3.78        3.41        2.18       96.51       97.53       43.02</t>
  </si>
  <si>
    <t>193509        3.91        3.72        2.51       98.36       99.44       44.45</t>
  </si>
  <si>
    <t>193510        4.11        3.93        2.47      102.48       99.51       45.23</t>
  </si>
  <si>
    <t>193511        4.56        4.36        2.67      108.92      107.41       47.77</t>
  </si>
  <si>
    <t>193512        4.83        4.79        3.21      111.51      112.88       54.75</t>
  </si>
  <si>
    <t>193601        5.13        5.25        3.28      114.55      118.84       59.44</t>
  </si>
  <si>
    <t>193602        5.67        5.70        4.05      117.80      129.94       66.56</t>
  </si>
  <si>
    <t>193603        5.83        6.04        4.30      119.65      133.20       71.57</t>
  </si>
  <si>
    <t>193604        5.92        6.20        4.36      122.41      132.87       70.44</t>
  </si>
  <si>
    <t>193605        5.07        5.34        3.67      113.84      121.62       63.22</t>
  </si>
  <si>
    <t>193606        5.32        5.59        3.99      118.89      127.37       67.33</t>
  </si>
  <si>
    <t>193607        6.63        5.56        3.42      141.21      104.42       81.12</t>
  </si>
  <si>
    <t>193608        7.33        5.98        3.83      149.28      110.81       90.75</t>
  </si>
  <si>
    <t>193609        7.35        6.11        3.99      148.87      111.26       94.53</t>
  </si>
  <si>
    <t>193610        7.54        6.36        4.16      149.99      111.77       94.86</t>
  </si>
  <si>
    <t>193611        7.85        6.74        4.44      159.32      121.46      103.02</t>
  </si>
  <si>
    <t>193612        8.72        7.29        4.96      162.84      124.63      101.81</t>
  </si>
  <si>
    <t>193701        8.76        7.48        5.22      159.02      127.48      102.94</t>
  </si>
  <si>
    <t>193702        9.41        8.00        5.72      164.45      129.07      109.45</t>
  </si>
  <si>
    <t>193703        9.73        8.12        6.03      163.63      129.69      116.74</t>
  </si>
  <si>
    <t>193704        9.32        8.18        5.94      160.38      128.76      124.01</t>
  </si>
  <si>
    <t>193705        8.45        7.22        5.14      149.17      120.77      110.62</t>
  </si>
  <si>
    <t>193706        8.45        7.13        4.88      148.45      119.45      107.11</t>
  </si>
  <si>
    <t>193707        8.10        6.22        4.08      133.43      117.07       96.84</t>
  </si>
  <si>
    <t>193708        8.99        6.81        4.49      145.12      126.34      107.19</t>
  </si>
  <si>
    <t>193709        8.57        6.43        4.24      138.27      120.03       98.57</t>
  </si>
  <si>
    <t>193710        6.73        5.06        3.25      120.66      104.62       79.43</t>
  </si>
  <si>
    <t>193711        5.95        4.55        2.93      108.14       96.65       67.85</t>
  </si>
  <si>
    <t>193712        5.20        3.96        2.58       97.13       88.26       61.40</t>
  </si>
  <si>
    <t>193801        4.38        3.47        2.22       92.86       84.52       56.90</t>
  </si>
  <si>
    <t>193802        4.59        3.70        2.30       93.76       84.20       56.51</t>
  </si>
  <si>
    <t>193803        4.98        3.91        2.40       99.13       88.54       59.67</t>
  </si>
  <si>
    <t>193804        3.46        2.77        1.67       75.54       68.23       41.44</t>
  </si>
  <si>
    <t>193805        4.22        3.33        2.01       85.41       77.97       47.94</t>
  </si>
  <si>
    <t>193806        3.91        3.07        1.89       82.08       74.74       44.85</t>
  </si>
  <si>
    <t>193807        5.17        4.12        2.48      127.10       60.30       45.54</t>
  </si>
  <si>
    <t>193808        5.97        4.70        2.86      135.49       65.14       49.42</t>
  </si>
  <si>
    <t>193809        5.65        4.45        2.59      134.52       60.85       46.74</t>
  </si>
  <si>
    <t>193810        5.59        4.34        2.52      135.66       61.01       46.44</t>
  </si>
  <si>
    <t>193811        6.39        5.00        2.94      144.66       65.15       53.37</t>
  </si>
  <si>
    <t>193812        6.04        4.88        2.79      142.37       63.75       51.38</t>
  </si>
  <si>
    <t>193901        6.36        5.03        2.84      146.31       66.33       55.47</t>
  </si>
  <si>
    <t>193902        5.83        4.56        2.55      138.45       62.10       50.01</t>
  </si>
  <si>
    <t>193903        6.02        4.79        2.71      142.49       63.63       53.42</t>
  </si>
  <si>
    <t>193904        4.89        3.86        2.08      127.77       54.87       42.37</t>
  </si>
  <si>
    <t>193905        4.85        3.86        2.14      127.37       54.74       41.35</t>
  </si>
  <si>
    <t>193906        5.42        4.21        2.34      135.57       57.41       44.90</t>
  </si>
  <si>
    <t>193907        4.70        3.84        2.19      103.17       84.32       34.17</t>
  </si>
  <si>
    <t>193908        5.44        4.45        2.49      114.55       91.43       38.79</t>
  </si>
  <si>
    <t>193909        4.75        3.92        2.19      106.84       85.59       34.50</t>
  </si>
  <si>
    <t>193910        6.48        5.43        3.42      121.04       99.40       48.53</t>
  </si>
  <si>
    <t>193911        6.51        5.38        3.26      120.89       98.53       46.34</t>
  </si>
  <si>
    <t>193912        5.98        4.86        2.81      116.43       94.35       41.32</t>
  </si>
  <si>
    <t>194001        6.26        4.94        2.82      119.86       95.86       41.63</t>
  </si>
  <si>
    <t>194002        5.97        4.82        2.73      117.19       93.33       39.36</t>
  </si>
  <si>
    <t>194003        6.21        4.99        2.81      117.97       94.24       39.79</t>
  </si>
  <si>
    <t>194004        6.48        5.12        2.87      120.24       95.20       40.67</t>
  </si>
  <si>
    <t>194005        6.76        5.30        2.98      119.99       95.08       40.67</t>
  </si>
  <si>
    <t>194006        4.92        3.83        2.01       92.86       74.71       30.32</t>
  </si>
  <si>
    <t>194007        4.70        3.86        2.23      113.93       60.78       36.95</t>
  </si>
  <si>
    <t>194008        4.93        4.02        2.34      117.63       62.54       37.95</t>
  </si>
  <si>
    <t>194009        5.06        4.14        2.39      119.47       63.15       38.99</t>
  </si>
  <si>
    <t>194010        5.33        4.31        2.50      122.56       63.65       39.36</t>
  </si>
  <si>
    <t>194011        5.51        4.54        2.65      123.52       67.38       42.61</t>
  </si>
  <si>
    <t>194012        5.49        4.56        2.66      119.92       65.75       41.85</t>
  </si>
  <si>
    <t>194101        5.37        4.45        2.57      119.76       65.93       41.71</t>
  </si>
  <si>
    <t>194102        5.11        4.29        2.56      113.65       63.31       40.93</t>
  </si>
  <si>
    <t>194103        4.90        4.21        2.48      111.19       61.91       40.51</t>
  </si>
  <si>
    <t>194104        4.88        4.23        2.58      111.01       62.40       41.64</t>
  </si>
  <si>
    <t>194105        4.48        3.97        2.43      103.65       59.47       40.76</t>
  </si>
  <si>
    <t>194106        4.53        3.99        2.45      103.95       60.37       41.52</t>
  </si>
  <si>
    <t>194107        5.38        4.01        2.70      106.36       58.99       52.55</t>
  </si>
  <si>
    <t>194108        5.94        4.42        3.21      110.21       63.54       57.95</t>
  </si>
  <si>
    <t>194109        5.83        4.32        3.17      110.29       62.51       56.26</t>
  </si>
  <si>
    <t>194110        5.60        4.22        3.10      109.59       60.78       55.46</t>
  </si>
  <si>
    <t>194111        5.19        3.93        2.90      102.86       58.55       54.00</t>
  </si>
  <si>
    <t>194112        5.07        3.76        2.79       99.47       57.14       52.56</t>
  </si>
  <si>
    <t>194201        4.65        3.37        2.40       93.95       54.42       47.16</t>
  </si>
  <si>
    <t>194202        4.97        3.71        2.75       92.10       54.68       52.00</t>
  </si>
  <si>
    <t>194203        4.96        3.65        2.69       89.46       52.74       50.60</t>
  </si>
  <si>
    <t>194204        4.67        3.50        2.51       83.63       48.41       47.43</t>
  </si>
  <si>
    <t>194205        4.36        3.34        2.41       79.62       46.23       45.68</t>
  </si>
  <si>
    <t>194206        4.35        3.42        2.43       84.99       48.04       45.64</t>
  </si>
  <si>
    <t>194207        4.14        3.55        2.13       90.26       46.98       36.47</t>
  </si>
  <si>
    <t>194208        4.35        3.66        2.24       92.52       48.85       39.02</t>
  </si>
  <si>
    <t>194209        4.38        3.74        2.29       93.57       49.38       40.26</t>
  </si>
  <si>
    <t>194210        4.44        3.80        2.41       95.40       50.50       41.59</t>
  </si>
  <si>
    <t>194211        4.80        4.08        2.75      100.26       54.40       46.45</t>
  </si>
  <si>
    <t>194212        4.69        3.97        2.61      100.49       53.90       43.57</t>
  </si>
  <si>
    <t>194301        4.74        4.05        2.67      104.59       56.56       45.75</t>
  </si>
  <si>
    <t>194302        5.30        4.59        3.28      110.09       61.33       49.97</t>
  </si>
  <si>
    <t>194303        5.84        5.00        3.82      114.88       65.30       55.27</t>
  </si>
  <si>
    <t>194304        6.45        5.54        4.38      119.72       69.68       61.12</t>
  </si>
  <si>
    <t>194305        6.38        5.68        4.71      119.34       70.46       62.49</t>
  </si>
  <si>
    <t>194306        6.90        6.17        5.33      124.84       73.96       66.68</t>
  </si>
  <si>
    <t>194307        6.94        6.22        4.36      146.51       64.84       62.65</t>
  </si>
  <si>
    <t>194308        6.55        5.79        3.96      139.37       62.38       59.06</t>
  </si>
  <si>
    <t>194309        6.54        5.77        3.98      140.89       62.78       58.87</t>
  </si>
  <si>
    <t>194310        6.70        5.91        4.17      143.26       64.16       60.18</t>
  </si>
  <si>
    <t>194311        6.74        5.86        4.20      141.10       63.47       60.31</t>
  </si>
  <si>
    <t>194312        6.19        5.36        3.74      133.59       58.63       53.66</t>
  </si>
  <si>
    <t>194401        6.80        5.86        4.16      140.33       62.19       57.32</t>
  </si>
  <si>
    <t>194402        7.12        6.12        4.40      141.38       63.08       59.85</t>
  </si>
  <si>
    <t>194403        7.17        6.15        4.42      140.85       63.20       60.96</t>
  </si>
  <si>
    <t>194404        7.29        6.33        4.74      143.25       64.53       62.76</t>
  </si>
  <si>
    <t>194405        7.13        6.14        4.55      141.08       63.23       61.72</t>
  </si>
  <si>
    <t>194406        7.48        6.57        4.85      146.72       65.93       64.68</t>
  </si>
  <si>
    <t>194407        8.51        7.09        5.14      140.51       87.33       59.82</t>
  </si>
  <si>
    <t>194408        8.51        7.00        5.07      137.97       85.96       59.17</t>
  </si>
  <si>
    <t>194409        8.89        7.24        5.17      139.22       86.49       59.51</t>
  </si>
  <si>
    <t>194410        8.98        7.20        5.15      139.04       86.00       59.15</t>
  </si>
  <si>
    <t>194411        8.97        7.23        5.10      138.82       86.62       58.95</t>
  </si>
  <si>
    <t>194412        9.01        7.39        5.25      139.64       87.41       59.83</t>
  </si>
  <si>
    <t>194501        9.57        7.84        5.77      142.20       90.98       65.38</t>
  </si>
  <si>
    <t>194502       10.05        8.20        6.02      143.16       93.60       67.46</t>
  </si>
  <si>
    <t>194503       10.67        8.89        6.64      149.96       98.90       73.80</t>
  </si>
  <si>
    <t>194504       10.19        8.29        6.19      144.45       94.23       70.13</t>
  </si>
  <si>
    <t>194505       10.93        9.01        6.80      154.07      101.66       77.62</t>
  </si>
  <si>
    <t>194506       11.21        9.15        7.07      156.53      101.90       78.07</t>
  </si>
  <si>
    <t>194507       10.79        9.10        7.79      138.53      121.65       83.13</t>
  </si>
  <si>
    <t>194508       10.42        8.76        7.35      136.53      119.24       79.27</t>
  </si>
  <si>
    <t>194509       11.22        9.40        7.67      147.26      124.41       80.89</t>
  </si>
  <si>
    <t>194510       11.99        9.97        8.11      153.66      129.13       85.44</t>
  </si>
  <si>
    <t>194511       12.66       10.62        8.66      157.39      135.27       89.87</t>
  </si>
  <si>
    <t>194512       13.82       11.59        9.64      161.16      141.93       97.21</t>
  </si>
  <si>
    <t>194601       14.30       11.96        9.75      164.29      142.84       96.60</t>
  </si>
  <si>
    <t>194602       15.66       12.84       10.98      174.42      149.64      103.82</t>
  </si>
  <si>
    <t>194603       14.67       11.92       10.13      163.43      141.83       95.87</t>
  </si>
  <si>
    <t>194604       15.61       12.60       10.67      171.48      150.99      100.47</t>
  </si>
  <si>
    <t>194605       16.34       13.54       11.33      177.63      158.78      102.94</t>
  </si>
  <si>
    <t>194606       17.42       14.15       11.97      182.61      163.63      108.97</t>
  </si>
  <si>
    <t>194607       14.35       13.26       12.35      157.73      153.67      128.61</t>
  </si>
  <si>
    <t>194608       13.65       12.76       11.75      153.06      149.92      125.32</t>
  </si>
  <si>
    <t>194609       12.46       11.68       10.85      142.77      140.20      116.72</t>
  </si>
  <si>
    <t>194610       10.70        9.97        9.08      128.59      127.54      102.77</t>
  </si>
  <si>
    <t>194611       10.34        9.84        9.12      125.10      125.24      103.01</t>
  </si>
  <si>
    <t>194612       10.15        9.71        9.16      123.87      125.55      101.68</t>
  </si>
  <si>
    <t>194701       10.63       10.09        9.43      129.89      130.86      105.36</t>
  </si>
  <si>
    <t>194702       11.04       10.33        9.67      132.41      130.09      107.34</t>
  </si>
  <si>
    <t>194703       10.87       10.22        9.73      131.73      127.87      104.60</t>
  </si>
  <si>
    <t>194704       10.48        9.82        9.44      129.12      125.71      102.78</t>
  </si>
  <si>
    <t>194705        9.51        9.00        8.65      122.19      120.94       97.87</t>
  </si>
  <si>
    <t>194706        8.99        8.60        8.26      120.09      120.31       94.90</t>
  </si>
  <si>
    <t>194707        9.30        9.20        7.30      130.56      132.38       75.83</t>
  </si>
  <si>
    <t>194708        9.77        9.75        7.80      134.94      136.73       81.18</t>
  </si>
  <si>
    <t>194709        9.53        9.55        7.68      131.71      134.19       78.67</t>
  </si>
  <si>
    <t>194710        9.49        9.50        7.83      130.24      132.50       78.35</t>
  </si>
  <si>
    <t>194711        9.82        9.78        8.04      132.91      136.23       80.53</t>
  </si>
  <si>
    <t>194712        9.30        9.36        7.77      129.11      132.81       78.04</t>
  </si>
  <si>
    <t>194801        9.21        9.37        7.91      130.94      136.21       82.71</t>
  </si>
  <si>
    <t>194802        9.04        9.11        7.88      124.81      130.55       79.67</t>
  </si>
  <si>
    <t>194803        8.45        8.50        7.38      118.15      125.12       75.32</t>
  </si>
  <si>
    <t>194804        8.94        9.13        8.22      126.83      133.91       83.23</t>
  </si>
  <si>
    <t>194805        9.03        9.37        8.59      129.50      139.45       88.93</t>
  </si>
  <si>
    <t>194806        9.80       10.15        9.20      139.74      147.81       95.05</t>
  </si>
  <si>
    <t>194807       11.63        9.69        7.90      149.16      129.64       87.22</t>
  </si>
  <si>
    <t>194808       11.01        9.14        7.46      141.49      122.64       83.23</t>
  </si>
  <si>
    <t>194809       10.81        9.04        7.40      142.44      121.71       82.95</t>
  </si>
  <si>
    <t>194810       10.41        8.61        6.94      137.93      117.97       79.47</t>
  </si>
  <si>
    <t>194811       10.77        8.99        7.29      146.53      124.46       84.13</t>
  </si>
  <si>
    <t>194812        9.67        8.03        6.29      132.45      112.55       71.98</t>
  </si>
  <si>
    <t>194901        9.67        7.92        6.21      137.90      114.72       73.01</t>
  </si>
  <si>
    <t>194902        9.72        8.04        6.36      138.50      113.31       73.74</t>
  </si>
  <si>
    <t>194903        9.14        7.67        5.97      133.81      109.65       70.09</t>
  </si>
  <si>
    <t>194904        9.61        8.04        6.41      138.95      112.49       73.13</t>
  </si>
  <si>
    <t>194905        9.40        7.75        6.19      135.86      111.33       71.05</t>
  </si>
  <si>
    <t>194906        8.98        7.41        5.84      132.27      107.32       66.54</t>
  </si>
  <si>
    <t>194907        8.40        7.28        5.69      152.13       77.50       61.66</t>
  </si>
  <si>
    <t>194908        8.93        7.78        6.00      159.93       81.80       65.73</t>
  </si>
  <si>
    <t>194909        9.15        7.99        6.10      162.97       83.49       66.99</t>
  </si>
  <si>
    <t>194910        9.57        8.29        6.30      166.50       86.10       69.64</t>
  </si>
  <si>
    <t>194911       10.03        8.55        6.54      171.74       88.52       71.74</t>
  </si>
  <si>
    <t>194912        9.99        8.53        6.51      174.20       87.36       72.48</t>
  </si>
  <si>
    <t>195001       10.55        8.96        7.02      182.17       90.57       76.74</t>
  </si>
  <si>
    <t>195002       11.30        9.35        7.33      183.51       92.09       79.43</t>
  </si>
  <si>
    <t>195003       11.42        9.46        7.36      185.13       92.83       79.57</t>
  </si>
  <si>
    <t>195004       11.62        9.31        7.17      187.73       93.21       79.71</t>
  </si>
  <si>
    <t>195005       12.26        9.78        7.68      195.55       95.80       83.96</t>
  </si>
  <si>
    <t>195006       12.38        9.98        7.88      203.66       99.89       86.57</t>
  </si>
  <si>
    <t>195007       11.06        8.69        7.56      161.51      131.53       82.30</t>
  </si>
  <si>
    <t>195008       11.15        8.95        8.41      155.67      137.23       92.98</t>
  </si>
  <si>
    <t>195009       11.56        9.37        8.78      163.14      141.69       94.45</t>
  </si>
  <si>
    <t>195010       12.12        9.79        9.15      171.81      146.29       98.45</t>
  </si>
  <si>
    <t>195011       12.05        9.72        9.17      171.23      145.33      100.17</t>
  </si>
  <si>
    <t>195012       11.97        9.77        9.44      172.20      148.14      102.01</t>
  </si>
  <si>
    <t>195101       12.42       10.38       10.51      177.02      156.92      112.20</t>
  </si>
  <si>
    <t>195102       13.22       11.07       11.61      185.83      165.10      121.65</t>
  </si>
  <si>
    <t>195103       13.39       11.13       11.54      188.66      167.10      118.86</t>
  </si>
  <si>
    <t>195104       13.08       10.72       10.83      186.62      161.75      112.34</t>
  </si>
  <si>
    <t>195105       13.34       11.09       11.49      194.54      170.73      119.72</t>
  </si>
  <si>
    <t>195106       13.02       10.72       11.05      188.57      166.30      114.36</t>
  </si>
  <si>
    <t>195107       11.48       11.09        9.55      200.94      150.94       96.35</t>
  </si>
  <si>
    <t>195108       12.08       11.61       10.18      214.04      161.75      105.82</t>
  </si>
  <si>
    <t>195109       12.68       12.15       10.64      221.26      167.44      110.10</t>
  </si>
  <si>
    <t>195110       12.89       12.43       10.91      222.05      167.19      111.29</t>
  </si>
  <si>
    <t>195111       12.61       12.19       10.49      213.29      166.59      108.77</t>
  </si>
  <si>
    <t>195112       12.51       12.15       10.46      213.04      165.71      108.39</t>
  </si>
  <si>
    <t>195201       12.57       12.14       10.44      221.16      171.03      108.96</t>
  </si>
  <si>
    <t>195202       12.72       12.34       10.57      221.95      174.91      113.23</t>
  </si>
  <si>
    <t>195203       12.37       12.00       10.36      215.40      168.65      108.76</t>
  </si>
  <si>
    <t>195204       12.43       12.24       10.65      224.04      176.17      115.27</t>
  </si>
  <si>
    <t>195205       11.77       11.62       10.21      213.39      166.88      108.89</t>
  </si>
  <si>
    <t>195206       11.96       11.78       10.43      219.73      170.41      111.85</t>
  </si>
  <si>
    <t>195207       15.10       12.43        9.45      253.88      161.81      105.39</t>
  </si>
  <si>
    <t>195208       15.23       12.58        9.43      256.71      162.55      106.87</t>
  </si>
  <si>
    <t>195209       15.17       12.60        9.40      252.90      160.61      105.01</t>
  </si>
  <si>
    <t>195210       15.14       12.42        9.16      247.70      156.62      101.87</t>
  </si>
  <si>
    <t>195211       14.95       12.20        8.95      245.33      156.75      101.01</t>
  </si>
  <si>
    <t>195212       15.67       12.76        9.45      258.21      163.79      107.56</t>
  </si>
  <si>
    <t>195301       15.87       12.88        9.55      265.60      167.61      111.05</t>
  </si>
  <si>
    <t>195302       16.42       13.37        9.83      263.09      166.98      112.60</t>
  </si>
  <si>
    <t>195303       16.57       13.57        9.97      260.37      165.72      110.70</t>
  </si>
  <si>
    <t>195304       16.18       13.28        9.72      257.08      162.55      107.07</t>
  </si>
  <si>
    <t>195305       15.68       12.98        9.63      248.78      158.63      104.77</t>
  </si>
  <si>
    <t>195306       15.71       13.00        9.64      249.19      157.91      105.24</t>
  </si>
  <si>
    <t>195307       14.67       12.91        9.22      241.78      155.81      104.20</t>
  </si>
  <si>
    <t>195308       14.78       13.10        9.32      248.60      158.91      105.81</t>
  </si>
  <si>
    <t>195309       14.20       12.30        8.72      236.74      151.74       96.33</t>
  </si>
  <si>
    <t>195310       14.15       12.11        8.46      238.87      151.24       94.01</t>
  </si>
  <si>
    <t>195311       14.51       12.46        8.72      250.63      157.56       98.14</t>
  </si>
  <si>
    <t>195312       14.63       12.63        8.76      256.20      159.91      100.05</t>
  </si>
  <si>
    <t>195401       14.55       12.34        8.45      256.71      159.43       96.54</t>
  </si>
  <si>
    <t>195402       15.24       13.12        9.13      268.00      168.41      104.10</t>
  </si>
  <si>
    <t>195403       15.32       13.24        9.21      270.24      171.07      103.96</t>
  </si>
  <si>
    <t>195404       15.64       13.58        9.35      280.92      176.10      105.22</t>
  </si>
  <si>
    <t>195405       15.57       13.85        9.35      295.31      183.55      110.22</t>
  </si>
  <si>
    <t>195406       16.12       14.35        9.79      301.83      187.16      116.87</t>
  </si>
  <si>
    <t>195407       16.27       13.82       10.31      292.25      212.13      119.15</t>
  </si>
  <si>
    <t>195408       17.14       14.75       11.23      304.37      222.97      129.63</t>
  </si>
  <si>
    <t>195409       17.04       14.69       11.06      293.46      219.13      121.91</t>
  </si>
  <si>
    <t>195410       17.69       15.31       11.53      313.01      233.26      130.81</t>
  </si>
  <si>
    <t>195411       17.75       15.14       11.43      305.41      230.64      131.03</t>
  </si>
  <si>
    <t>195412       18.96       16.43       12.42      331.77      247.47      150.14</t>
  </si>
  <si>
    <t>195501       20.25       17.87       13.78      345.49      260.92      167.22</t>
  </si>
  <si>
    <t>195502       20.53       18.10       14.04      345.30      262.95      173.06</t>
  </si>
  <si>
    <t>195503       21.23       18.99       14.60      354.17      268.45      177.49</t>
  </si>
  <si>
    <t>195504       21.04       18.84       14.62      352.16      266.74      181.12</t>
  </si>
  <si>
    <t>195505       21.29       19.16       14.98      366.24      272.23      188.85</t>
  </si>
  <si>
    <t>195506       21.32       19.17       14.98      371.21      271.18      187.73</t>
  </si>
  <si>
    <t>195507       21.59       20.12       15.08      420.29      302.96      154.12</t>
  </si>
  <si>
    <t>195508       21.06       20.36       15.27      428.60      309.82      154.52</t>
  </si>
  <si>
    <t>195509       20.94       20.40       15.24      428.71      308.92      155.74</t>
  </si>
  <si>
    <t>195510       20.73       20.25       15.13      428.85      307.18      151.74</t>
  </si>
  <si>
    <t>195511       20.38       20.04       14.93      415.27      301.90      146.54</t>
  </si>
  <si>
    <t>195512       21.51       21.09       15.60      445.54      316.94      158.89</t>
  </si>
  <si>
    <t>195601       22.15       21.36       15.89      453.05      321.60      155.53</t>
  </si>
  <si>
    <t>195602       21.92       20.89       15.59      434.38      317.78      151.55</t>
  </si>
  <si>
    <t>195603       22.27       21.57       15.89      453.85      324.90      155.79</t>
  </si>
  <si>
    <t>195604       23.03       22.27       16.62      485.63      347.08      163.27</t>
  </si>
  <si>
    <t>195605       23.27       22.45       16.62      484.97      351.21      164.35</t>
  </si>
  <si>
    <t>195606       22.21       21.52       15.77      457.86      332.22      152.38</t>
  </si>
  <si>
    <t>195607       25.06       21.88       15.47      526.14      302.28      158.31</t>
  </si>
  <si>
    <t>195608       25.70       22.59       15.98      552.80      320.40      165.79</t>
  </si>
  <si>
    <t>195609       25.73       22.12       15.58      532.17      309.16      159.46</t>
  </si>
  <si>
    <t>195610       24.75       21.27       15.18      501.52      297.23      153.09</t>
  </si>
  <si>
    <t>195611       25.01       21.42       15.19      504.15      298.98      154.66</t>
  </si>
  <si>
    <t>195612       24.86       21.32       15.45      499.08      303.84      154.09</t>
  </si>
  <si>
    <t>195701       25.67       21.66       15.71      518.85      314.54      155.89</t>
  </si>
  <si>
    <t>195702       25.60       21.64       16.00      495.70      304.69      152.87</t>
  </si>
  <si>
    <t>195703       24.82       20.82       15.50      484.49      297.93      147.19</t>
  </si>
  <si>
    <t>195704       25.20       21.33       15.79      496.65      302.21      148.99</t>
  </si>
  <si>
    <t>195705       25.61       21.79       16.17      522.65      313.81      152.59</t>
  </si>
  <si>
    <t>195706       25.86       22.05       16.39      543.91      321.38      154.14</t>
  </si>
  <si>
    <t>195707       25.20       21.81       16.30      580.58      280.37      152.52</t>
  </si>
  <si>
    <t>195708       25.60       21.91       16.38      587.40      281.15      153.72</t>
  </si>
  <si>
    <t>195709       24.17       20.83       15.40      552.18      271.01      143.27</t>
  </si>
  <si>
    <t>195710       22.71       19.69       14.55      516.34      258.95      133.20</t>
  </si>
  <si>
    <t>195711       20.80       18.52       13.29      496.10      249.65      123.01</t>
  </si>
  <si>
    <t>195712       21.33       18.66       13.40      507.95      253.01      121.50</t>
  </si>
  <si>
    <t>195801       20.19       17.66       12.51      486.99      245.52      113.16</t>
  </si>
  <si>
    <t>195802       22.60       19.47       13.97      503.19      259.68      126.39</t>
  </si>
  <si>
    <t>195803       22.12       19.41       13.88      490.68      257.01      122.57</t>
  </si>
  <si>
    <t>195804       23.18       20.03       14.23      506.45      263.67      126.06</t>
  </si>
  <si>
    <t>195805       23.88       20.32       14.87      522.81      270.39      132.25</t>
  </si>
  <si>
    <t>195806       25.30       21.09       15.46      531.52      276.50      136.27</t>
  </si>
  <si>
    <t>195807       23.66       22.01       15.76      523.47      311.65      140.94</t>
  </si>
  <si>
    <t>195808       24.65       23.30       16.85      545.91      323.68      151.50</t>
  </si>
  <si>
    <t>195809       25.66       23.93       17.16      554.27      328.48      156.14</t>
  </si>
  <si>
    <t>195810       27.18       24.94       18.45      581.39      341.27      168.25</t>
  </si>
  <si>
    <t>195811       29.05       25.60       18.98      596.20      349.52      174.75</t>
  </si>
  <si>
    <t>195812       31.67       26.56       19.73      612.79      355.28      181.68</t>
  </si>
  <si>
    <t>195901       32.41       27.28       20.37      642.10      378.52      188.04</t>
  </si>
  <si>
    <t>195902       33.82       28.65       21.42      637.69      388.24      195.47</t>
  </si>
  <si>
    <t>195903       34.59       29.73       22.00      638.18      393.35      199.19</t>
  </si>
  <si>
    <t>195904       35.01       30.09       22.40      641.55      391.72      198.22</t>
  </si>
  <si>
    <t>195905       36.40       31.07       22.85      671.43      401.09      205.56</t>
  </si>
  <si>
    <t>195906       35.87       31.09       23.12      686.79      401.81      212.30</t>
  </si>
  <si>
    <t>195907       36.09       31.23       21.85      716.31      399.00      241.85</t>
  </si>
  <si>
    <t>195908       37.22       32.04       22.60      744.22      408.07      248.96</t>
  </si>
  <si>
    <t>195909       36.43       31.55       22.07      730.95      402.48      246.89</t>
  </si>
  <si>
    <t>195910       34.34       29.92       20.96      693.30      387.71      232.96</t>
  </si>
  <si>
    <t>195911       35.70       30.62       21.18      705.46      393.93      233.02</t>
  </si>
  <si>
    <t>195912       36.97       31.19       21.22      722.51      392.92      230.81</t>
  </si>
  <si>
    <t>196001       38.04       31.79       21.56      742.68      401.35      239.69</t>
  </si>
  <si>
    <t>196002       35.83       30.73       20.94      681.44      383.13      225.95</t>
  </si>
  <si>
    <t>196003       36.47       31.00       21.00      687.37      389.75      222.25</t>
  </si>
  <si>
    <t>196004       35.48       30.20       20.16      680.04      384.04      210.02</t>
  </si>
  <si>
    <t>196005       35.53       29.71       19.55      668.99      378.24      202.99</t>
  </si>
  <si>
    <t>196006       37.26       30.10       19.96      694.57      383.11      200.98</t>
  </si>
  <si>
    <t>196007       33.06       30.37       20.77      693.60      410.65      260.94</t>
  </si>
  <si>
    <t>196008       31.94       29.77       20.52      668.82      409.40      256.71</t>
  </si>
  <si>
    <t>196009       33.16       30.69       21.28      683.73      424.22      260.98</t>
  </si>
  <si>
    <t>196010       30.48       28.78       20.09      636.78      404.17      247.15</t>
  </si>
  <si>
    <t>196011       28.50       28.16       19.50      632.24      403.67      248.28</t>
  </si>
  <si>
    <t>196012       30.23       29.38       20.07      662.85      417.46      256.28</t>
  </si>
  <si>
    <t>196101       31.54       30.26       20.36      685.81      446.71      265.16</t>
  </si>
  <si>
    <t>196102       33.84       32.56       22.60      718.55      481.25      291.12</t>
  </si>
  <si>
    <t>196103       36.48       34.48       23.96      744.85      491.43      298.62</t>
  </si>
  <si>
    <t>196104       39.03       35.99       25.24      760.13      511.49      304.53</t>
  </si>
  <si>
    <t>196105       39.39       36.12       25.78      757.15      516.97      311.63</t>
  </si>
  <si>
    <t>196106       40.67       37.91       26.86      778.10      522.60      318.35</t>
  </si>
  <si>
    <t>196107       44.59       36.29       25.18      848.47      405.28      298.10</t>
  </si>
  <si>
    <t>196108       44.57       36.63       25.59      874.45      419.42      300.99</t>
  </si>
  <si>
    <t>196109       44.74       36.63       25.78      898.58      426.64      305.89</t>
  </si>
  <si>
    <t>196110       42.41       35.37       24.94      887.28      414.13      293.98</t>
  </si>
  <si>
    <t>196111       42.33       36.38       24.98      906.74      429.81      302.53</t>
  </si>
  <si>
    <t>196112       44.71       38.32       26.04      948.71      444.64      315.57</t>
  </si>
  <si>
    <t>196201       43.67       38.29       26.13      945.61      445.56      320.75</t>
  </si>
  <si>
    <t>196202       42.58       37.92       26.80      900.70      437.77      320.92</t>
  </si>
  <si>
    <t>196203       42.77       38.08       27.19      913.81      445.98      327.28</t>
  </si>
  <si>
    <t>196204       43.21       37.63       27.06      912.61      443.87      319.76</t>
  </si>
  <si>
    <t>196205       40.03       34.74       25.09      851.73      418.41      299.59</t>
  </si>
  <si>
    <t>196206       34.91       30.82       22.60      770.63      386.87      278.99</t>
  </si>
  <si>
    <t>196207       33.89       27.46       20.91      587.10      485.66      257.17</t>
  </si>
  <si>
    <t>196208       37.00       29.01       22.25      633.80      510.28      265.67</t>
  </si>
  <si>
    <t>196209       38.62       29.85       22.70      648.28      515.14      270.33</t>
  </si>
  <si>
    <t>196210       35.36       27.64       21.22      616.55      490.70      258.02</t>
  </si>
  <si>
    <t>196211       33.51       26.82       20.75      619.66      493.23      257.11</t>
  </si>
  <si>
    <t>196212       38.38       30.44       23.64      684.97      538.75      291.29</t>
  </si>
  <si>
    <t>196301       36.91       29.88       23.01      694.35      547.99      292.94</t>
  </si>
  <si>
    <t>196302       39.73       32.24       25.29      727.84      570.88      313.07</t>
  </si>
  <si>
    <t>196303       38.60       31.65       25.18      704.72      556.88      308.61</t>
  </si>
  <si>
    <t>196304       38.61       32.18       25.81      727.76      574.63      324.04</t>
  </si>
  <si>
    <t>196305       39.95       32.94       27.22      763.23      602.14      342.03</t>
  </si>
  <si>
    <t>196306       40.56       33.87       28.60      779.65      605.05      352.56</t>
  </si>
  <si>
    <t>196307       24.51       24.72       21.58      860.49      427.31      346.73</t>
  </si>
  <si>
    <t>196308       24.22       24.52       21.32      859.56      428.26      340.36</t>
  </si>
  <si>
    <t>196309       25.26       25.44       22.53      902.08      446.06      363.69</t>
  </si>
  <si>
    <t>196310       24.43       25.18       21.97      894.27      439.21      356.52</t>
  </si>
  <si>
    <t>196311       24.69       25.57       22.38      928.05      443.68      362.76</t>
  </si>
  <si>
    <t>196312       23.94       25.15       22.11      919.28      436.21      362.88</t>
  </si>
  <si>
    <t>196401       23.99       25.05       22.07      936.85      448.84      368.93</t>
  </si>
  <si>
    <t>196402       24.15       25.69       22.94      961.23      460.21      378.23</t>
  </si>
  <si>
    <t>196403       24.49       26.16       23.81      970.66      465.43      393.26</t>
  </si>
  <si>
    <t>196404       24.58       27.15       25.03      978.23      478.67      404.36</t>
  </si>
  <si>
    <t>196405       23.90       27.09       24.66      981.67      483.13      400.94</t>
  </si>
  <si>
    <t>196406       24.09       27.21       25.10      991.86      486.16      415.19</t>
  </si>
  <si>
    <t>196407       28.44       27.70       21.65     1041.07      508.60      390.94</t>
  </si>
  <si>
    <t>196408       28.75       28.48       22.20     1063.72      519.55      401.74</t>
  </si>
  <si>
    <t>196409       28.26       28.28       21.77     1045.97      512.65      394.61</t>
  </si>
  <si>
    <t>196410       29.18       28.87       22.50     1069.35      531.18      417.43</t>
  </si>
  <si>
    <t>196411       29.46       29.27       23.00     1071.76      539.69      421.70</t>
  </si>
  <si>
    <t>196412       29.36       29.05       22.81     1069.79      542.09      404.37</t>
  </si>
  <si>
    <t>196501       29.42       28.58       22.20     1080.55      539.41      395.27</t>
  </si>
  <si>
    <t>196502       31.42       30.24       23.32     1125.62      554.04      412.81</t>
  </si>
  <si>
    <t>196503       32.52       31.25       24.25     1127.23      551.85      412.02</t>
  </si>
  <si>
    <t>196504       32.75       31.33       24.49     1112.75      543.70      412.73</t>
  </si>
  <si>
    <t>196505       33.71       32.67       25.77     1154.60      556.59      423.85</t>
  </si>
  <si>
    <t>196506       33.34       32.26       25.34     1145.63      554.07      416.10</t>
  </si>
  <si>
    <t>196507       28.56       27.61       23.06     1009.23      590.54      354.55</t>
  </si>
  <si>
    <t>196508       29.26       28.40       23.99     1025.46      599.50      368.97</t>
  </si>
  <si>
    <t>196509       31.17       29.71       25.20     1051.03      613.00      376.04</t>
  </si>
  <si>
    <t>196510       32.32       30.77       26.21     1089.64      627.44      388.60</t>
  </si>
  <si>
    <t>196511       34.21       32.27       27.85     1119.86      640.51      409.62</t>
  </si>
  <si>
    <t>196512       35.52       33.71       29.13     1112.16      635.75      406.36</t>
  </si>
  <si>
    <t>196601       36.66       34.77       30.44     1120.31      642.55      422.02</t>
  </si>
  <si>
    <t>196602       38.21       36.65       32.55     1117.31      649.66      441.91</t>
  </si>
  <si>
    <t>196603       39.55       37.73       33.56     1094.76      640.65      437.33</t>
  </si>
  <si>
    <t>196604       39.26       36.60       32.65     1076.25      622.40      418.50</t>
  </si>
  <si>
    <t>196605       41.47       38.29       34.38     1105.24      633.03      424.13</t>
  </si>
  <si>
    <t>196606       37.26       34.30       30.58     1053.47      599.10      392.12</t>
  </si>
  <si>
    <t>196607       32.94       34.36       28.10      947.60      678.38      419.34</t>
  </si>
  <si>
    <t>196608       32.28       33.75       27.85      931.69      673.46      413.78</t>
  </si>
  <si>
    <t>196609       28.55       30.29       24.80      856.24      624.29      380.23</t>
  </si>
  <si>
    <t>196610       27.91       29.89       24.27      846.84      626.29      377.61</t>
  </si>
  <si>
    <t>196611       26.69       29.75       24.14      873.67      671.01      396.25</t>
  </si>
  <si>
    <t>196612       28.64       31.01       24.42      900.32      658.93      390.85</t>
  </si>
  <si>
    <t>196701       29.56       31.50       24.43      895.99      666.88      390.20</t>
  </si>
  <si>
    <t>196702       34.88       36.59       28.69      965.90      708.11      437.98</t>
  </si>
  <si>
    <t>196703       36.47       37.34       29.50      981.58      703.07      431.03</t>
  </si>
  <si>
    <t>196704       38.61       39.58       31.07     1022.30      730.09      451.60</t>
  </si>
  <si>
    <t>196705       39.80       40.77       31.82     1089.36      746.75      465.25</t>
  </si>
  <si>
    <t>196706       39.09       40.22       30.90     1030.57      715.22      455.57</t>
  </si>
  <si>
    <t>196707       40.36       42.88       31.36     1025.51      739.04      436.95</t>
  </si>
  <si>
    <t>196708       43.52       46.05       34.35     1078.32      764.01      467.60</t>
  </si>
  <si>
    <t>196709       43.41       46.21       34.38     1066.31      758.85      473.09</t>
  </si>
  <si>
    <t>196710       46.01       48.52       35.64     1105.64      776.09      477.06</t>
  </si>
  <si>
    <t>196711       45.62       47.45       34.35     1088.36      747.84      452.44</t>
  </si>
  <si>
    <t>196712       46.29       47.77       33.96     1095.08      751.20      448.58</t>
  </si>
  <si>
    <t>196801       51.27       50.35       35.57     1120.56      774.47      468.18</t>
  </si>
  <si>
    <t>196802       50.38       50.49       36.46     1053.13      763.17      459.04</t>
  </si>
  <si>
    <t>196803       46.52       47.76       34.49     1014.29      742.39      441.16</t>
  </si>
  <si>
    <t>196804       46.14       47.14       34.27     1033.92      738.30      441.80</t>
  </si>
  <si>
    <t>196805       54.02       53.55       38.60     1138.81      776.31      493.60</t>
  </si>
  <si>
    <t>196806       59.24       57.49       41.77     1165.79      772.54      515.39</t>
  </si>
  <si>
    <t>196807       54.31       51.00       49.15     1219.42      717.78      930.23</t>
  </si>
  <si>
    <t>196808       51.24       49.73       49.17     1163.71      717.65      933.73</t>
  </si>
  <si>
    <t>196809       53.14       51.23       51.18     1173.48      729.97      945.12</t>
  </si>
  <si>
    <t>196810       56.85       54.37       54.48     1211.34      760.05      996.73</t>
  </si>
  <si>
    <t>196811       56.45       54.62       55.13     1202.99      770.83     1026.29</t>
  </si>
  <si>
    <t>196812       61.22       58.78       58.55     1263.94      811.27     1075.75</t>
  </si>
  <si>
    <t>196901       61.33       57.84       57.68     1201.75      782.81     1037.20</t>
  </si>
  <si>
    <t>196902       60.21       57.18       57.21     1179.22      783.15     1039.73</t>
  </si>
  <si>
    <t>196903       53.90       51.99       52.76     1128.39      737.10      980.65</t>
  </si>
  <si>
    <t>196904       55.50       53.05       54.46     1171.36      761.21     1007.02</t>
  </si>
  <si>
    <t>196905       55.91       53.96       55.04     1208.45      763.00     1041.37</t>
  </si>
  <si>
    <t>196906       55.81       54.23       54.92     1199.49      764.18     1051.61</t>
  </si>
  <si>
    <t>196907       49.01       44.35       49.41     1088.53      780.41      902.79</t>
  </si>
  <si>
    <t>196908       43.45       39.51       45.72     1035.58      720.49      846.38</t>
  </si>
  <si>
    <t>196909       46.58       41.24       46.90     1101.87      749.67      862.09</t>
  </si>
  <si>
    <t>196910       46.31       40.36       45.51     1094.48      721.57      819.84</t>
  </si>
  <si>
    <t>196911       51.36       43.52       48.65     1162.11      752.81      847.81</t>
  </si>
  <si>
    <t>196912       48.48       41.18       45.09     1134.06      718.77      812.49</t>
  </si>
  <si>
    <t>197001       45.84       38.95       41.94     1134.78      704.24      775.77</t>
  </si>
  <si>
    <t>197002       43.03       36.89       40.87     1042.59      643.19      729.76</t>
  </si>
  <si>
    <t>197003       44.19       38.05       43.23     1077.27      689.04      789.77</t>
  </si>
  <si>
    <t>197004       41.84       37.65       43.29     1055.45      697.63      796.86</t>
  </si>
  <si>
    <t>197005       32.97       32.25       38.36      943.09      630.39      735.46</t>
  </si>
  <si>
    <t>197006       29.20       28.75       35.23      868.31      599.06      698.06</t>
  </si>
  <si>
    <t>197007       30.73       27.17       23.06      780.95      681.85      472.55</t>
  </si>
  <si>
    <t>197008       33.07       29.01       24.49      819.32      749.50      507.65</t>
  </si>
  <si>
    <t>197009       35.06       30.93       25.98      850.79      782.43      534.20</t>
  </si>
  <si>
    <t>197010       40.99       34.12       28.38      911.78      782.97      553.10</t>
  </si>
  <si>
    <t>197011       38.17       31.82       27.16      906.19      768.89      534.81</t>
  </si>
  <si>
    <t>197012       38.14       32.34       27.47      950.30      806.31      566.88</t>
  </si>
  <si>
    <t>197101       41.18       35.33       29.82     1001.97      858.87      598.92</t>
  </si>
  <si>
    <t>197102       45.48       39.97       33.52     1052.41      890.42      633.57</t>
  </si>
  <si>
    <t>197103       47.53       41.28       34.23     1074.74      886.86      642.67</t>
  </si>
  <si>
    <t>197104       51.67       43.33       35.76     1137.27      912.32      653.95</t>
  </si>
  <si>
    <t>197105       53.26       45.15       36.97     1186.59      935.26      685.51</t>
  </si>
  <si>
    <t>197106       51.03       42.85       35.02     1151.30      888.55      652.37</t>
  </si>
  <si>
    <t>197107       52.18       43.69       30.54     1163.77      836.23      553.40</t>
  </si>
  <si>
    <t>197108       48.55       41.72       28.61     1114.48      805.50      525.41</t>
  </si>
  <si>
    <t>197109       50.58       43.09       30.43     1172.29      809.05      566.63</t>
  </si>
  <si>
    <t>197110       50.94       42.70       29.70     1175.53      797.54      551.66</t>
  </si>
  <si>
    <t>197111       47.87       40.80       27.63     1129.47      767.24      525.86</t>
  </si>
  <si>
    <t>197112       46.41       39.65       26.44     1135.35      759.46      518.10</t>
  </si>
  <si>
    <t>197201       52.76       44.13       29.44     1236.45      821.85      566.43</t>
  </si>
  <si>
    <t>197202       57.56       47.03       32.55     1268.67      823.13      594.37</t>
  </si>
  <si>
    <t>197203       60.37       48.29       33.47     1321.59      825.82      598.00</t>
  </si>
  <si>
    <t>197204       61.52       48.17       33.34     1353.43      812.93      601.47</t>
  </si>
  <si>
    <t>197205       61.72       48.66       33.49     1362.66      812.92      607.27</t>
  </si>
  <si>
    <t>197206       60.58       47.95       32.45     1399.27      813.73      595.73</t>
  </si>
  <si>
    <t>197207       52.92       44.53       31.39     1355.63      654.44      902.72</t>
  </si>
  <si>
    <t>197208       50.15       43.05       30.53     1365.63      646.09      890.23</t>
  </si>
  <si>
    <t>197209       49.77       43.79       31.19     1381.61      688.04      948.32</t>
  </si>
  <si>
    <t>197210       47.79       42.59       30.14     1374.08      679.25      948.59</t>
  </si>
  <si>
    <t>197211       46.52       42.47       29.51     1380.20      693.19      968.40</t>
  </si>
  <si>
    <t>197212       48.24       44.77       31.31     1415.99      734.45     1055.11</t>
  </si>
  <si>
    <t>197301       47.82       44.21       30.32     1452.41      727.36     1047.33</t>
  </si>
  <si>
    <t>197302       44.13       42.00       29.12     1417.13      711.95     1029.94</t>
  </si>
  <si>
    <t>197303       39.16       38.62       27.39     1371.04      673.30      972.32</t>
  </si>
  <si>
    <t>197304       37.39       37.65       26.96     1352.03      675.19      982.48</t>
  </si>
  <si>
    <t>197305       33.13       35.54       25.73     1272.57      656.79      966.33</t>
  </si>
  <si>
    <t>197306       29.71       32.89       23.78     1260.61      639.06      926.27</t>
  </si>
  <si>
    <t>197307       27.95       24.11       17.74     1093.58      685.32      470.10</t>
  </si>
  <si>
    <t>197308       33.03       26.40       19.33     1164.94      698.91      491.31</t>
  </si>
  <si>
    <t>197309       31.71       24.91       18.49     1122.40      674.79      483.60</t>
  </si>
  <si>
    <t>197310       35.21       27.22       20.02     1146.30      734.78      526.50</t>
  </si>
  <si>
    <t>197311       34.35       27.29       20.10     1142.45      731.28      528.38</t>
  </si>
  <si>
    <t>197312       26.55       22.36       16.81      994.98      652.82      467.99</t>
  </si>
  <si>
    <t>197401       25.84       21.81       16.58      981.99      686.56      493.95</t>
  </si>
  <si>
    <t>197402       27.58       24.00       18.84      972.39      677.69      513.82</t>
  </si>
  <si>
    <t>197403       27.60       23.99       19.20      958.62      681.38      521.08</t>
  </si>
  <si>
    <t>197404       27.42       23.64       19.24      940.59      655.81      504.73</t>
  </si>
  <si>
    <t>197405       25.72       22.23       18.48      906.19      617.54      480.54</t>
  </si>
  <si>
    <t>197406       23.84       20.38       17.08      888.78      581.72      447.84</t>
  </si>
  <si>
    <t>197407       24.94       22.29       12.67      901.56      512.11      300.37</t>
  </si>
  <si>
    <t>197408       23.18       21.32       12.28      817.42      487.77      290.96</t>
  </si>
  <si>
    <t>197409       20.90       19.55       11.32      731.11      454.74      267.90</t>
  </si>
  <si>
    <t>197410       18.40       18.05       10.47      629.76      425.74      247.71</t>
  </si>
  <si>
    <t>197411       21.00       19.34       11.32      763.59      471.03      264.25</t>
  </si>
  <si>
    <t>197412       19.82       18.26       10.67      728.51      450.53      250.66</t>
  </si>
  <si>
    <t>197501       18.33       17.14        9.77      703.08      448.54      243.06</t>
  </si>
  <si>
    <t>197502       22.85       21.65       12.71      777.05      523.28      293.58</t>
  </si>
  <si>
    <t>197503       24.31       22.22       13.15      836.94      531.58      297.34</t>
  </si>
  <si>
    <t>197504       26.15       23.64       14.13      859.47      537.95      317.50</t>
  </si>
  <si>
    <t>197505       27.82       24.26       14.54      907.55      548.30      337.98</t>
  </si>
  <si>
    <t>197506       30.66       25.88       15.46      955.20      575.18      338.95</t>
  </si>
  <si>
    <t>197507       30.67       26.20       14.94     1152.06      516.13      298.17</t>
  </si>
  <si>
    <t>197508       29.66       25.50       14.53     1064.22      494.58      283.25</t>
  </si>
  <si>
    <t>197509       28.18       24.28       13.52     1035.06      482.63      275.96</t>
  </si>
  <si>
    <t>197510       27.02       23.34       12.98      992.81      467.54      264.25</t>
  </si>
  <si>
    <t>197511       27.22       24.04       13.22     1055.82      492.59      279.96</t>
  </si>
  <si>
    <t>197512       27.64       24.38       13.70     1082.51      506.29      291.24</t>
  </si>
  <si>
    <t>197601       27.12       24.16       13.48     1060.93      506.14      292.92</t>
  </si>
  <si>
    <t>197602       31.18       28.57       16.75     1176.90      578.07      347.91</t>
  </si>
  <si>
    <t>197603       33.22       30.50       18.72     1155.33      584.82      362.63</t>
  </si>
  <si>
    <t>197604       33.71       30.91       18.98     1186.09      600.16      369.55</t>
  </si>
  <si>
    <t>197605       33.42       30.60       18.67     1168.44      601.73      363.19</t>
  </si>
  <si>
    <t>197606       32.95       29.85       17.88     1154.88      588.14      359.05</t>
  </si>
  <si>
    <t>197607       32.04       29.60       18.08     1192.50      719.94      440.70</t>
  </si>
  <si>
    <t>197608       31.62       29.70       18.16     1177.42      720.00      440.65</t>
  </si>
  <si>
    <t>197609       30.51       29.16       17.88     1167.91      721.73      434.14</t>
  </si>
  <si>
    <t>197610       31.53       29.78       18.24     1191.76      742.27      445.47</t>
  </si>
  <si>
    <t>197611       30.69       29.19       17.75     1160.94      731.65      428.66</t>
  </si>
  <si>
    <t>197612       31.59       29.91       18.32     1142.19      743.03      434.59</t>
  </si>
  <si>
    <t>197701       34.06       32.69       20.06     1195.27      790.13      468.69</t>
  </si>
  <si>
    <t>197702       34.28       33.36       20.68     1122.33      775.96      465.46</t>
  </si>
  <si>
    <t>197703       33.95       32.87       20.64     1097.24      757.50      454.44</t>
  </si>
  <si>
    <t>197704       33.97       32.99       20.62     1077.24      750.34      455.11</t>
  </si>
  <si>
    <t>197705       34.12       33.32       21.12     1064.35      764.17      472.81</t>
  </si>
  <si>
    <t>197706       33.73       33.16       21.24     1037.97      756.00      463.40</t>
  </si>
  <si>
    <t>197707       36.79       34.20       20.01     1103.26      845.55      542.25</t>
  </si>
  <si>
    <t>197708       36.78       34.14       20.05     1088.67      837.49      522.58</t>
  </si>
  <si>
    <t>197709       36.94       33.78       19.68     1087.82      799.76      503.78</t>
  </si>
  <si>
    <t>197710       37.58       34.18       19.75     1080.57      805.84      497.90</t>
  </si>
  <si>
    <t>197711       35.92       33.43       19.41     1034.35      773.35      479.59</t>
  </si>
  <si>
    <t>197712       38.86       35.76       20.80     1070.90      794.79      501.63</t>
  </si>
  <si>
    <t>197801       39.79       35.84       20.98     1071.34      800.27      505.23</t>
  </si>
  <si>
    <t>197802       37.86       34.77       20.74     1001.20      753.04      485.82</t>
  </si>
  <si>
    <t>197803       38.41       35.28       21.15      969.22      747.50      473.77</t>
  </si>
  <si>
    <t>197804       40.58       37.34       22.31      987.93      772.21      489.90</t>
  </si>
  <si>
    <t>197805       44.56       39.98       23.81     1101.02      814.28      524.13</t>
  </si>
  <si>
    <t>197806       47.62       42.14       25.12     1116.34      814.25      531.77</t>
  </si>
  <si>
    <t>197807       40.30       42.10       24.50     1017.46      939.45      644.38</t>
  </si>
  <si>
    <t>197808       43.13       44.15       25.81     1089.87      978.86      679.22</t>
  </si>
  <si>
    <t>197809       46.73       47.64       27.93     1123.20     1013.59      688.33</t>
  </si>
  <si>
    <t>197810       45.73       47.28       27.73     1097.42     1020.83      685.51</t>
  </si>
  <si>
    <t>197811       35.07       38.43       22.46      989.12      927.25      601.44</t>
  </si>
  <si>
    <t>197812       38.17       40.21       23.32     1011.88      946.42      615.40</t>
  </si>
  <si>
    <t>197901       38.98       39.88       23.61     1041.22      951.17      610.49</t>
  </si>
  <si>
    <t>197902       42.10       42.89       25.66     1077.01     1001.05      647.33</t>
  </si>
  <si>
    <t>197903       40.37       41.70       24.99     1030.27      966.96      624.32</t>
  </si>
  <si>
    <t>197904       44.85       45.10       26.95     1086.97     1020.76      668.86</t>
  </si>
  <si>
    <t>197905       45.38       46.41       27.70     1088.65     1027.47      669.92</t>
  </si>
  <si>
    <t>197906       44.03       45.87       27.29     1064.22     1004.32      655.55</t>
  </si>
  <si>
    <t>197907       42.21       42.21       28.50     1129.56     1038.63      719.01</t>
  </si>
  <si>
    <t>197908       43.10       43.84       29.29     1134.38     1057.09      736.44</t>
  </si>
  <si>
    <t>197909       46.94       46.94       31.34     1204.42     1107.08      771.65</t>
  </si>
  <si>
    <t>197910       47.22       46.27       30.96     1192.75     1114.74      763.57</t>
  </si>
  <si>
    <t>197911       42.59       41.37       27.41     1116.92     1042.59      694.57</t>
  </si>
  <si>
    <t>197912       47.12       43.77       29.21     1185.68     1090.45      718.23</t>
  </si>
  <si>
    <t>198001       50.76       45.92       30.56     1220.95     1108.43      731.35</t>
  </si>
  <si>
    <t>198002       54.53       49.29       33.16     1281.02     1175.99      782.86</t>
  </si>
  <si>
    <t>198003       54.36       47.69       32.13     1234.10     1191.22      780.57</t>
  </si>
  <si>
    <t>198004       43.77       39.46       26.30     1120.63     1059.26      675.48</t>
  </si>
  <si>
    <t>198005       46.27       41.68       27.82     1163.68     1117.73      712.41</t>
  </si>
  <si>
    <t>198006       50.15       44.75       29.97     1221.92     1169.49      752.01</t>
  </si>
  <si>
    <t>198007       45.34       44.96       30.94     1179.56     1193.14      972.94</t>
  </si>
  <si>
    <t>198008       51.34       49.29       32.96     1288.54     1254.54      995.07</t>
  </si>
  <si>
    <t>198009       55.54       51.61       33.94     1310.52     1263.02     1001.72</t>
  </si>
  <si>
    <t>198010       58.37       52.92       34.17     1362.26     1302.88      992.24</t>
  </si>
  <si>
    <t>198011       61.64       54.11       34.79     1391.82     1335.83      979.22</t>
  </si>
  <si>
    <t>198012       69.33       56.40       35.56     1547.78     1505.39     1009.49</t>
  </si>
  <si>
    <t>198101       65.64       55.16       35.06     1515.31     1433.48      997.55</t>
  </si>
  <si>
    <t>198102       62.94       55.39       35.85     1423.17     1355.77     1009.71</t>
  </si>
  <si>
    <t>198103       62.46       55.81       36.58     1456.50     1363.04     1010.95</t>
  </si>
  <si>
    <t>198104       67.03       60.21       39.35     1517.86     1407.60     1058.87</t>
  </si>
  <si>
    <t>198105       68.48       62.05       40.82     1486.37     1380.76     1066.75</t>
  </si>
  <si>
    <t>198106       71.27       63.33       41.23     1494.54     1363.04     1081.64</t>
  </si>
  <si>
    <t>198107       59.15       62.02       42.12     1458.10     1371.24     1170.79</t>
  </si>
  <si>
    <t>198108       57.54       60.30       41.45     1484.60     1358.58     1154.44</t>
  </si>
  <si>
    <t>198109       51.96       56.46       39.32     1371.19     1272.19     1110.85</t>
  </si>
  <si>
    <t>198110       46.36       52.56       37.22     1281.77     1175.21     1090.37</t>
  </si>
  <si>
    <t>198111       51.31       55.63       39.32     1388.83     1216.43     1133.22</t>
  </si>
  <si>
    <t>198112       51.73       58.26       40.94     1435.97     1271.23     1165.48</t>
  </si>
  <si>
    <t>198201       50.23       57.56       40.08     1388.27     1237.05     1135.79</t>
  </si>
  <si>
    <t>198202       47.73       55.27       39.57     1360.90     1189.32     1137.28</t>
  </si>
  <si>
    <t>198203       43.95       53.03       39.16     1246.24     1137.14     1099.67</t>
  </si>
  <si>
    <t>198204       43.08       52.66       39.61     1222.28     1120.01     1114.57</t>
  </si>
  <si>
    <t>198205       45.97       55.50       41.24     1291.66     1157.00     1122.57</t>
  </si>
  <si>
    <t>198206       44.31       54.10       39.97     1244.46     1117.35     1080.13</t>
  </si>
  <si>
    <t>198207       39.91       46.33       33.70     1153.61     1162.31     1151.19</t>
  </si>
  <si>
    <t>198208       38.73       45.99       33.35     1149.50     1116.30     1127.29</t>
  </si>
  <si>
    <t>198209       41.88       50.07       35.72     1273.33     1251.92     1259.75</t>
  </si>
  <si>
    <t>198210       43.01       52.25       37.51     1294.99     1273.08     1255.58</t>
  </si>
  <si>
    <t>198211       50.19       59.07       42.02     1461.23     1410.80     1370.97</t>
  </si>
  <si>
    <t>198212       55.01       63.65       45.79     1553.56     1435.97     1408.06</t>
  </si>
  <si>
    <t>198301       55.68       64.20       45.79     1572.89     1450.83     1426.02</t>
  </si>
  <si>
    <t>198302       61.25       67.55       48.09     1614.81     1496.32     1505.38</t>
  </si>
  <si>
    <t>198303       63.96       71.90       51.05     1670.12     1523.56     1520.91</t>
  </si>
  <si>
    <t>198304       66.00       76.39       53.94     1708.27     1586.25     1559.75</t>
  </si>
  <si>
    <t>198305       71.69       82.50       57.86     1803.87     1727.11     1667.32</t>
  </si>
  <si>
    <t>198306       78.02       86.74       60.87     1797.93     1715.65     1653.72</t>
  </si>
  <si>
    <t>198307       81.13       75.93       60.12     1859.20     1597.69     2116.41</t>
  </si>
  <si>
    <t>198308       76.59       75.61       60.91     1760.79     1557.04     2088.83</t>
  </si>
  <si>
    <t>198309       72.89       73.30       60.17     1731.23     1565.53     2179.69</t>
  </si>
  <si>
    <t>198310       72.85       75.00       62.41     1773.11     1584.60     2191.75</t>
  </si>
  <si>
    <t>198311       66.38       71.94       60.93     1707.80     1566.91     2178.66</t>
  </si>
  <si>
    <t>198312       69.69       75.22       63.57     1753.13     1597.08     2206.21</t>
  </si>
  <si>
    <t>198401       67.71       74.74       64.03     1741.69     1577.26     2177.30</t>
  </si>
  <si>
    <t>198402       64.50       74.50       64.66     1647.55     1587.15     2199.28</t>
  </si>
  <si>
    <t>198403       60.09       70.47       61.63     1563.60     1511.17     2147.98</t>
  </si>
  <si>
    <t>198404       60.00       70.95       63.10     1587.07     1530.02     2146.30</t>
  </si>
  <si>
    <t>198405       59.34       71.10       63.18     1592.37     1529.95     2178.48</t>
  </si>
  <si>
    <t>198406       55.98       67.14       59.72     1510.91     1450.36     1958.13</t>
  </si>
  <si>
    <t>198407       58.01       65.22       57.12     1631.11     1472.06     1721.97</t>
  </si>
  <si>
    <t>198408       54.72       63.20       55.34     1614.49     1443.58     1673.14</t>
  </si>
  <si>
    <t>198409       62.31       69.68       60.79     1794.15     1604.33     1849.05</t>
  </si>
  <si>
    <t>198410       60.94       70.43       62.47     1752.97     1584.46     1899.79</t>
  </si>
  <si>
    <t>198411       59.81       70.16       62.62     1762.41     1598.32     1887.70</t>
  </si>
  <si>
    <t>198412       57.16       69.45       62.85     1721.66     1570.75     1890.90</t>
  </si>
  <si>
    <t>198501       58.39       70.08       64.29     1774.67     1604.23     1923.36</t>
  </si>
  <si>
    <t>198502       67.02       76.99       69.30     1952.44     1735.79     2028.02</t>
  </si>
  <si>
    <t>198503       69.00       79.01       70.63     1975.96     1754.96     2062.46</t>
  </si>
  <si>
    <t>198504       66.87       78.11       71.59     1947.76     1740.47     2096.94</t>
  </si>
  <si>
    <t>198505       65.34       77.81       72.41     1909.77     1727.05     2136.25</t>
  </si>
  <si>
    <t>198506       68.28       81.50       74.36     2020.79     1839.68     2161.77</t>
  </si>
  <si>
    <t>198507       64.49       76.83       50.62     2071.98     1888.32     2073.99</t>
  </si>
  <si>
    <t>198508       66.50       78.71       51.70     2084.13     1869.99     2034.26</t>
  </si>
  <si>
    <t>198509       65.41       78.78       52.05     2046.54     1849.65     2043.58</t>
  </si>
  <si>
    <t>198510       60.54       75.70       49.81     1959.05     1799.18     1945.59</t>
  </si>
  <si>
    <t>198511       62.72       78.30       51.45     2035.47     1878.25     2042.03</t>
  </si>
  <si>
    <t>198512       67.86       83.40       54.32     2221.18     1995.11     2128.47</t>
  </si>
  <si>
    <t>198601       71.59       86.56       56.47     2351.46     2061.04     2213.08</t>
  </si>
  <si>
    <t>198602       73.23       88.00       57.95     2370.24     2066.51     2239.26</t>
  </si>
  <si>
    <t>198603       78.56       93.89       61.77     2552.19     2234.99     2378.46</t>
  </si>
  <si>
    <t>198604       81.86       99.31       65.35     2715.83     2353.27     2497.11</t>
  </si>
  <si>
    <t>198605       84.39      100.51       66.17     2740.81     2314.05     2403.50</t>
  </si>
  <si>
    <t>198606       86.66      105.29       68.59     2882.78     2432.02     2511.95</t>
  </si>
  <si>
    <t>198607       86.98       88.23       59.70     2777.30     2254.22     2612.11</t>
  </si>
  <si>
    <t>198608       78.14       80.46       56.14     2581.51     2140.52     2532.11</t>
  </si>
  <si>
    <t>198609       80.16       83.02       58.40     2704.83     2311.81     2759.48</t>
  </si>
  <si>
    <t>198610       73.71       79.04       55.94     2428.25     2148.54     2552.20</t>
  </si>
  <si>
    <t>198611       77.25       81.65       57.55     2562.99     2260.50     2693.05</t>
  </si>
  <si>
    <t>198612       77.73       80.21       57.36     2611.45     2314.51     2727.97</t>
  </si>
  <si>
    <t>198701       75.33       77.48       56.05     2547.39     2247.46     2636.46</t>
  </si>
  <si>
    <t>198702       84.86       86.04       61.19     2898.23     2547.57     2918.03</t>
  </si>
  <si>
    <t>198703       93.18       91.71       64.23     3116.00     2632.75     2899.57</t>
  </si>
  <si>
    <t>198704       94.26       93.85       66.27     3166.33     2692.72     2971.13</t>
  </si>
  <si>
    <t>198705       91.89       91.00       63.15     3100.97     2663.20     2928.21</t>
  </si>
  <si>
    <t>198706       92.16       90.97       62.38     3139.70     2649.08     2933.82</t>
  </si>
  <si>
    <t>198707       85.63      100.36       61.92     3134.71     3075.31     2909.36</t>
  </si>
  <si>
    <t>198708       87.26      103.55       65.23     3323.85     3181.91     3009.25</t>
  </si>
  <si>
    <t>198709       89.56      107.24       66.93     3479.68     3312.69     3082.20</t>
  </si>
  <si>
    <t>198710       87.56      105.14       66.33     3419.65     3228.61     3002.18</t>
  </si>
  <si>
    <t>198711       59.54       75.64       48.14     2624.30     2575.74     2417.47</t>
  </si>
  <si>
    <t>198712       55.60       71.94       46.56     2387.46     2356.69     2265.74</t>
  </si>
  <si>
    <t>198801       60.46       76.57       48.87     2601.39     2504.55     2366.10</t>
  </si>
  <si>
    <t>198802       62.06       79.54       52.15     2652.01     2642.04     2546.73</t>
  </si>
  <si>
    <t>198803       67.18       85.39       55.82     2780.73     2775.43     2606.52</t>
  </si>
  <si>
    <t>198804       69.97       88.01       57.29     2695.27     2685.74     2564.78</t>
  </si>
  <si>
    <t>198805       71.43       88.95       58.29     2678.52     2744.06     2589.50</t>
  </si>
  <si>
    <t>198806       69.11       87.44       57.58     2677.62     2757.10     2637.10</t>
  </si>
  <si>
    <t>198807       76.86       80.87       52.29     2837.60     2814.92     2360.13</t>
  </si>
  <si>
    <t>198808       75.11       80.91       52.00     2783.25     2796.12     2356.48</t>
  </si>
  <si>
    <t>198809       72.44       78.51       50.86     2700.51     2692.64     2306.79</t>
  </si>
  <si>
    <t>198810       74.50       81.00       51.83     2837.34     2784.47     2392.77</t>
  </si>
  <si>
    <t>198811       73.21       80.81       51.59     2901.24     2834.60     2456.12</t>
  </si>
  <si>
    <t>198812       71.09       78.88       49.80     2804.75     2769.15     2440.01</t>
  </si>
  <si>
    <t>198901       74.53       81.38       50.51     2874.18     2819.30     2459.90</t>
  </si>
  <si>
    <t>198902       77.86       84.97       53.26     3069.20     2999.31     2620.50</t>
  </si>
  <si>
    <t>198903       78.63       84.94       53.92     2996.18     2919.32     2569.81</t>
  </si>
  <si>
    <t>198904       80.74       87.05       55.16     3072.66     2967.68     2642.58</t>
  </si>
  <si>
    <t>198905       85.12       90.90       57.24     3206.32     3102.86     2740.78</t>
  </si>
  <si>
    <t>198906       89.02       94.42       59.37     3370.35     3195.86     2822.92</t>
  </si>
  <si>
    <t>198907       86.21       92.90       57.05     3397.52     3116.14     2838.60</t>
  </si>
  <si>
    <t>198908       89.84       97.25       59.13     3797.81     3331.77     3001.17</t>
  </si>
  <si>
    <t>198909       92.82       99.93       60.91     3832.57     3405.81     3063.12</t>
  </si>
  <si>
    <t>198910       94.03      100.15       60.54     3814.07     3371.00     3068.79</t>
  </si>
  <si>
    <t>198911       89.17       94.32       56.62     3757.58     3242.05     2997.60</t>
  </si>
  <si>
    <t>198912       90.10       94.44       56.39     3858.41     3287.41     3016.79</t>
  </si>
  <si>
    <t>199001       90.30       93.31       55.64     3895.87     3377.21     3096.17</t>
  </si>
  <si>
    <t>199002       82.70       86.07       50.97     3599.10     3156.80     2862.68</t>
  </si>
  <si>
    <t>199003       84.90       88.15       52.34     3602.67     3214.40     2920.91</t>
  </si>
  <si>
    <t>199004       89.50       91.77       53.40     3743.76     3261.44     2923.21</t>
  </si>
  <si>
    <t>199005       87.24       88.89       51.61     3702.44     3142.34     2780.65</t>
  </si>
  <si>
    <t>199006       95.72       94.82       54.20     4094.12     3402.71     2970.70</t>
  </si>
  <si>
    <t>199007       86.91       97.54       53.52     3795.83     3565.13     2347.03</t>
  </si>
  <si>
    <t>199008       83.24       93.72       51.30     3767.61     3567.12     2301.72</t>
  </si>
  <si>
    <t>199009       71.09       82.04       45.37     3394.13     3285.87     2057.20</t>
  </si>
  <si>
    <t>199010       63.71       75.27       41.45     3200.82     3157.49     1917.15</t>
  </si>
  <si>
    <t>199011       60.26       70.97       38.41     3207.98     3100.55     1923.79</t>
  </si>
  <si>
    <t>199012       65.77       75.22       40.40     3446.33     3293.29     2008.84</t>
  </si>
  <si>
    <t>199101       68.92       77.68       41.62     3560.44     3363.94     2037.80</t>
  </si>
  <si>
    <t>199102       75.53       84.37       44.90     3781.98     3464.39     2117.49</t>
  </si>
  <si>
    <t>199103       84.80       93.07       50.19     4061.46     3672.32     2254.38</t>
  </si>
  <si>
    <t>199104       92.00       98.00       53.47     4217.90     3706.83     2308.02</t>
  </si>
  <si>
    <t>199105       92.06       99.64       54.57     4201.48     3731.45     2307.53</t>
  </si>
  <si>
    <t>199106       96.38      104.70       56.19     4389.34     3821.23     2414.90</t>
  </si>
  <si>
    <t>199107       86.14       97.61       51.86     4092.34     3404.70     2066.79</t>
  </si>
  <si>
    <t>199108       90.18      101.25       53.57     4319.53     3532.70     2144.68</t>
  </si>
  <si>
    <t>199109       94.19      104.35       56.05     4448.50     3576.84     2174.95</t>
  </si>
  <si>
    <t>199110       95.76      105.10       55.42     4343.38     3569.99     2127.71</t>
  </si>
  <si>
    <t>199111       99.08      108.04       56.67     4405.89     3620.78     2159.63</t>
  </si>
  <si>
    <t>199112       95.17      104.07       53.95     4303.63     3437.34     2038.55</t>
  </si>
  <si>
    <t>199201      104.62      110.74       58.31     4915.77     3692.27     2198.11</t>
  </si>
  <si>
    <t>199202      112.65      119.52       64.72     4799.81     3628.88     2279.38</t>
  </si>
  <si>
    <t>199203      113.58      122.80       69.96     4809.00     3636.49     2435.09</t>
  </si>
  <si>
    <t>199204      107.45      121.60       69.92     4664.66     3589.08     2378.79</t>
  </si>
  <si>
    <t>199205      103.48      118.72       69.05     4670.48     3758.91     2473.49</t>
  </si>
  <si>
    <t>199206      104.48      120.45       71.08     4704.77     3763.08     2478.51</t>
  </si>
  <si>
    <t>199207      101.61      117.84       60.21     4382.42     3741.12     2561.34</t>
  </si>
  <si>
    <t>199208      104.61      122.48       63.09     4568.70     3907.25     2608.24</t>
  </si>
  <si>
    <t>199209      100.38      120.39       61.62     4529.82     3804.22     2469.24</t>
  </si>
  <si>
    <t>199210      102.22      122.77       62.56     4606.76     3837.71     2492.75</t>
  </si>
  <si>
    <t>199211      106.99      125.74       63.95     4714.31     3794.95     2509.78</t>
  </si>
  <si>
    <t>199212      117.52      134.05       68.26     4921.84     3871.90     2623.10</t>
  </si>
  <si>
    <t>199301      120.90      138.26       71.80     4946.38     3954.21     2705.83</t>
  </si>
  <si>
    <t>199302      122.44      143.99       76.84     4887.96     4006.59     2845.88</t>
  </si>
  <si>
    <t>199303      115.08      143.88       77.88     4765.49     4162.37     2935.10</t>
  </si>
  <si>
    <t>199304      117.92      147.40       80.72     4837.47     4280.07     3007.00</t>
  </si>
  <si>
    <t>199305      113.59      143.84       78.71     4590.14     4234.85     2972.61</t>
  </si>
  <si>
    <t>199306      121.88      148.12       80.89     4766.33     4315.07     2982.91</t>
  </si>
  <si>
    <t>199307      125.29      137.15       78.59     4576.69     4052.54     3398.23</t>
  </si>
  <si>
    <t>199308      125.01      139.03       80.56     4470.42     4092.42     3445.76</t>
  </si>
  <si>
    <t>199309      130.12      145.74       83.15     4624.90     4240.22     3549.10</t>
  </si>
  <si>
    <t>199310      134.34      148.99       85.45     4602.44     4268.38     3517.62</t>
  </si>
  <si>
    <t>199311      139.74      151.54       87.70     4731.14     4253.53     3557.00</t>
  </si>
  <si>
    <t>199312      134.45      147.54       85.90     4720.19     4121.83     3505.27</t>
  </si>
  <si>
    <t>199401      138.05      152.83       88.71     4777.00     4197.04     3581.27</t>
  </si>
  <si>
    <t>199402      141.14      157.95       92.72     4866.32     4371.00     3682.31</t>
  </si>
  <si>
    <t>199403      139.96      159.39       92.02     4779.03     4220.97     3505.33</t>
  </si>
  <si>
    <t>199404      131.49      151.49       88.05     4541.88     4053.71     3366.04</t>
  </si>
  <si>
    <t>199405      130.73      153.06       89.68     4554.41     4128.84     3410.68</t>
  </si>
  <si>
    <t>199406      128.02      150.65       89.17     4614.83     4181.81     3372.70</t>
  </si>
  <si>
    <t>199407      114.66      128.05       76.48     4191.52     4159.30     2838.97</t>
  </si>
  <si>
    <t>199408      116.45      130.15       78.53     4321.83     4307.07     2950.65</t>
  </si>
  <si>
    <t>199409      125.31      135.70       81.88     4554.65     4438.52     3016.23</t>
  </si>
  <si>
    <t>199410      126.12      134.87       81.44     4509.77     4295.10     2894.08</t>
  </si>
  <si>
    <t>199411      126.84      134.17       80.02     4610.59     4381.15     2894.06</t>
  </si>
  <si>
    <t>199412      122.44      129.53       77.12     4475.20     4175.89     2805.88</t>
  </si>
  <si>
    <t>199501      123.07      131.73       76.87     4543.81     4217.56     2830.97</t>
  </si>
  <si>
    <t>199502      121.44      131.67       77.47     4647.29     4341.83     2919.62</t>
  </si>
  <si>
    <t>199503      126.65      135.85       81.02     4842.09     4519.94     3026.12</t>
  </si>
  <si>
    <t>199504      130.83      138.54       81.46     4980.57     4664.41     3034.59</t>
  </si>
  <si>
    <t>199505      133.33      142.55       84.30     5085.73     4838.81     3154.97</t>
  </si>
  <si>
    <t>199506      135.18      145.15       86.26     5269.32     4992.40     3306.98</t>
  </si>
  <si>
    <t>199507      140.89      132.64       78.99     5129.07     4635.88     3268.50</t>
  </si>
  <si>
    <t>199508      152.15      139.18       83.10     5338.09     4827.74     3347.00</t>
  </si>
  <si>
    <t>199509      155.98      142.94       86.54     5346.17     4896.93     3408.42</t>
  </si>
  <si>
    <t>199510      159.54      145.19       87.84     5590.78     5054.04     3530.26</t>
  </si>
  <si>
    <t>199511      150.32      138.21       84.12     5623.83     4980.21     3455.08</t>
  </si>
  <si>
    <t>199512      155.85      143.23       87.42     5841.07     5232.61     3563.81</t>
  </si>
  <si>
    <t>199601      158.64      146.81       89.02     5868.41     5373.74     3663.47</t>
  </si>
  <si>
    <t>199602      158.46      147.22       89.47     6019.37     5556.87     3756.93</t>
  </si>
  <si>
    <t>199603      166.16      150.54       91.26     6144.09     5666.65     3741.18</t>
  </si>
  <si>
    <t>199604      169.49      154.84       94.10     6152.35     5726.89     3756.72</t>
  </si>
  <si>
    <t>199605      184.98      161.70       98.16     6334.18     5797.35     3716.88</t>
  </si>
  <si>
    <t>199606      196.52      169.21      103.37     6567.48     5831.02     3763.13</t>
  </si>
  <si>
    <t>199607      179.72      165.18       93.48     6808.63     4802.47     3663.21</t>
  </si>
  <si>
    <t>199608      154.80      155.81       88.41     6439.61     4628.22     3462.26</t>
  </si>
  <si>
    <t>199609      165.68      162.76       92.80     6577.47     4806.40     3569.21</t>
  </si>
  <si>
    <t>199610      174.20      166.50       95.56     7017.29     5025.08     3625.13</t>
  </si>
  <si>
    <t>199611      165.43      166.18       96.30     7055.54     5210.23     3761.96</t>
  </si>
  <si>
    <t>199612      168.51      173.42      100.05     7585.84     5587.20     3993.85</t>
  </si>
  <si>
    <t>199701      170.05      178.26      101.79     7470.74     5498.48     3960.70</t>
  </si>
  <si>
    <t>199702      177.38      182.68      105.24     7973.13     5780.47     4084.14</t>
  </si>
  <si>
    <t>199703      167.09      182.06      106.14     7980.36     5789.29     4169.49</t>
  </si>
  <si>
    <t>199704      152.85      175.49      104.28     7520.49     5636.69     3974.19</t>
  </si>
  <si>
    <t>199705      147.19      176.51      103.86     8031.28     5913.15     4042.42</t>
  </si>
  <si>
    <t>199706      170.51      193.38      111.73     8608.89     6226.03     4254.31</t>
  </si>
  <si>
    <t>199707      188.51      178.74      103.63     8578.90     6003.27     4165.84</t>
  </si>
  <si>
    <t>199708      196.88      188.01      109.17     9235.05     6531.88     4466.85</t>
  </si>
  <si>
    <t>199709      205.00      193.97      112.34     8708.72     6346.38     4367.11</t>
  </si>
  <si>
    <t>199710      223.46      209.23      120.91     9168.54     6756.90     4641.47</t>
  </si>
  <si>
    <t>199711      209.73      201.12      117.88     8831.22     6555.38     4494.56</t>
  </si>
  <si>
    <t>199712      202.69      198.69      118.74     9244.39     6784.72     4662.53</t>
  </si>
  <si>
    <t>199801      198.47      200.09      121.53     9353.26     6972.37     4886.18</t>
  </si>
  <si>
    <t>199802      198.34      196.96      120.59     9626.76     6831.44     4870.03</t>
  </si>
  <si>
    <t>199803      213.94      211.02      130.33    10349.13     7376.70     5201.38</t>
  </si>
  <si>
    <t>199804      223.12      220.50      135.71    10810.81     7779.98     5581.05</t>
  </si>
  <si>
    <t>199805      226.39      224.07      139.58    10951.32     7939.17     5604.52</t>
  </si>
  <si>
    <t>199806      211.81      212.99      135.49    10712.97     7801.13     5594.71</t>
  </si>
  <si>
    <t>199807      231.89      197.21      119.64    11932.45     6558.63     5293.21</t>
  </si>
  <si>
    <t>199808      213.59      181.98      111.94    11944.17     6344.73     5124.19</t>
  </si>
  <si>
    <t>199809      162.23      148.06       92.94    10231.56     5195.47     4536.16</t>
  </si>
  <si>
    <t>199810      177.61      155.32       96.58    11033.12     5266.96     4790.46</t>
  </si>
  <si>
    <t>199811      186.16      160.70      100.56    11947.28     5656.67     4866.31</t>
  </si>
  <si>
    <t>199812      204.40      169.08      106.97    12802.35     5946.05     5065.25</t>
  </si>
  <si>
    <t>199901      219.79      174.37      110.99    13990.43     5898.36     5214.64</t>
  </si>
  <si>
    <t>199902      231.80      176.86      112.53    14776.80     5855.78     5150.06</t>
  </si>
  <si>
    <t>199903      211.33      165.26      103.91    14196.85     5767.53     5050.71</t>
  </si>
  <si>
    <t>199904      211.65      166.20      101.79    14778.43     5990.73     5122.17</t>
  </si>
  <si>
    <t>199905      232.57      183.60      111.29    15032.56     6590.89     5520.74</t>
  </si>
  <si>
    <t>199906      236.05      185.91      117.07    14644.86     6527.68     5530.50</t>
  </si>
  <si>
    <t>199907      230.13      188.16      106.91    15879.18     5897.34     3802.59</t>
  </si>
  <si>
    <t>199908      228.40      185.25      106.68    15489.74     5716.39     3692.19</t>
  </si>
  <si>
    <t>199909      221.42      179.73      103.92    15467.70     5564.07     3601.07</t>
  </si>
  <si>
    <t>199910      224.33      177.40       99.71    15121.48     5272.41     3422.46</t>
  </si>
  <si>
    <t>199911      224.15      173.90       96.17    16335.46     5594.27     3564.04</t>
  </si>
  <si>
    <t>199912      254.32      183.87       99.67    16921.21     5457.95     3490.77</t>
  </si>
  <si>
    <t>200001      299.30      199.26      106.06    18335.12     5557.48     3542.33</t>
  </si>
  <si>
    <t>200002      301.83      198.01      106.32    17503.14     5355.87     3387.54</t>
  </si>
  <si>
    <t>200003      386.25      228.16      118.27    17806.28     5112.06     3126.76</t>
  </si>
  <si>
    <t>200004      335.08      217.51      116.69    19375.12     5614.69     3486.59</t>
  </si>
  <si>
    <t>200005      286.47      204.94      110.75    18533.55     5449.77     3627.25</t>
  </si>
  <si>
    <t>200006      260.38      191.30      106.90    17796.10     5411.23     3614.63</t>
  </si>
  <si>
    <t>200007      248.90      172.41       96.25    15607.24     5198.75     3520.50</t>
  </si>
  <si>
    <t>200008      231.47      175.59       98.63    15205.23     5396.98     3662.75</t>
  </si>
  <si>
    <t>200009      251.78      184.49      105.14    16476.19     5885.40     3914.25</t>
  </si>
  <si>
    <t>200010      234.52      183.87      105.16    15557.56     6030.65     3915.16</t>
  </si>
  <si>
    <t>200011      216.46      180.00      104.90    15238.89     6061.20     3947.75</t>
  </si>
  <si>
    <t>200012      181.47      171.80      103.22    13597.32     5811.71     3853.38</t>
  </si>
  <si>
    <t>200101      188.70      187.55      112.03    13464.84     6256.69     4098.89</t>
  </si>
  <si>
    <t>200102      213.69      198.06      119.84    13951.32     6372.24     3962.12</t>
  </si>
  <si>
    <t>200103      188.90      197.45      119.72    12371.97     6349.35     4103.42</t>
  </si>
  <si>
    <t>200104      175.61      195.48      119.29    11416.68     6237.80     4027.63</t>
  </si>
  <si>
    <t>200105      196.00      205.12      127.51    12466.36     6569.06     4234.80</t>
  </si>
  <si>
    <t>200106      206.75      215.25      136.48    12638.41     6710.02     4325.84</t>
  </si>
  <si>
    <t>200107      333.78      255.00      108.71    15737.37     7197.04     6080.03</t>
  </si>
  <si>
    <t>200108      306.20      244.46      107.96    15595.46     7105.37     6142.50</t>
  </si>
  <si>
    <t>200109      284.15      238.37      106.91    14490.23     6784.85     5716.93</t>
  </si>
  <si>
    <t>200110      235.94      207.28       92.04    13294.58     6090.12     5302.85</t>
  </si>
  <si>
    <t>200111      264.89      218.35       97.18    13767.60     6144.46     5083.20</t>
  </si>
  <si>
    <t>200112      289.60      234.06      106.47    14919.30     6527.31     5614.20</t>
  </si>
  <si>
    <t>200201      311.33      250.59      115.33    15142.81     6724.38     5706.74</t>
  </si>
  <si>
    <t>200202      296.94      254.12      118.98    15023.50     6592.14     5664.54</t>
  </si>
  <si>
    <t>200203      273.03      251.99      119.04    14616.66     6597.53     5624.05</t>
  </si>
  <si>
    <t>200204      302.12      272.17      131.96    15135.06     6931.46     5892.41</t>
  </si>
  <si>
    <t>200205      291.32      281.43      138.07    14074.71     6784.12     5549.64</t>
  </si>
  <si>
    <t>200206      273.54      271.31      134.62    13892.51     6808.56     5523.10</t>
  </si>
  <si>
    <t>200207      291.31      279.33      124.06    14829.99     7808.80     5801.03</t>
  </si>
  <si>
    <t>200208      251.09      240.45      106.56    13935.25     7070.01     5071.72</t>
  </si>
  <si>
    <t>200209      250.16      242.24      106.50    13952.97     7086.39     5309.55</t>
  </si>
  <si>
    <t>200210      230.55      223.82      100.58    12458.15     6364.77     4760.13</t>
  </si>
  <si>
    <t>200211      247.81      233.82      101.44    13654.50     6717.66     4932.70</t>
  </si>
  <si>
    <t>200212      284.56      252.64      110.02    14320.83     7146.07     5317.57</t>
  </si>
  <si>
    <t>200301      259.51      242.78      106.69    13400.79     6827.32     5077.27</t>
  </si>
  <si>
    <t>200302      254.59      238.51      105.77    13054.68     6659.83     4800.10</t>
  </si>
  <si>
    <t>200303      248.14      234.55      103.13    12901.90     6456.10     4586.88</t>
  </si>
  <si>
    <t>200304      254.41      236.59      105.24    13023.98     6461.43     4551.03</t>
  </si>
  <si>
    <t>200305      283.94      259.95      116.20    14007.64     7033.69     4985.47</t>
  </si>
  <si>
    <t>200306      323.45      287.84      129.33    14714.37     7503.49     5376.10</t>
  </si>
  <si>
    <t>200307      330.38      276.12      149.81    14596.36     7884.96     6649.56</t>
  </si>
  <si>
    <t>200308      359.30      293.91      159.56    15007.61     8023.85     6652.20</t>
  </si>
  <si>
    <t>200309      375.85      308.58      170.73    15258.00     8206.29     6922.96</t>
  </si>
  <si>
    <t>200310      369.24      302.72      173.33    15117.38     8036.35     6809.97</t>
  </si>
  <si>
    <t>200311      401.15      327.43      193.88    15953.79     8616.54     7220.45</t>
  </si>
  <si>
    <t>200312      412.34      340.81      203.53    16067.02     8748.31     7357.04</t>
  </si>
  <si>
    <t>200401      416.78      349.46      213.53    16763.29     9161.83     7815.34</t>
  </si>
  <si>
    <t>200402      431.81      365.33      227.62    17071.40     9339.09     8025.95</t>
  </si>
  <si>
    <t>200403      434.98      368.35      230.35    17283.70     9562.29     8146.20</t>
  </si>
  <si>
    <t>200404      441.09      369.99      232.96    16981.41     9339.44     8046.38</t>
  </si>
  <si>
    <t>200405      426.34      356.38      220.08    16851.43     9047.91     7909.73</t>
  </si>
  <si>
    <t>200406      431.14      361.10      222.78    17061.87     9119.52     7981.99</t>
  </si>
  <si>
    <t>200407      396.22      388.30      239.68    16057.60    10908.03     9164.73</t>
  </si>
  <si>
    <t>200408      357.46      367.55      230.61    15290.22    10731.12     9050.22</t>
  </si>
  <si>
    <t>200409      350.61      366.37      229.72    15241.03    10838.05     9106.45</t>
  </si>
  <si>
    <t>200410      369.41      383.40      239.88    15302.33    11090.72     9148.07</t>
  </si>
  <si>
    <t>200411      381.05      388.01      244.56    15558.48    11172.91     9297.43</t>
  </si>
  <si>
    <t>200412      410.49      422.27      269.37    15996.96    11741.50     9756.95</t>
  </si>
  <si>
    <t>200501      427.82      434.20      282.65    16634.35    12023.29    10104.05</t>
  </si>
  <si>
    <t>200502      402.23      421.43      278.95    16134.20    11795.86     9957.84</t>
  </si>
  <si>
    <t>200503      403.98      430.12      292.61    16232.95    12328.58    10223.09</t>
  </si>
  <si>
    <t>200504      388.34      418.19      289.16    16066.65    11990.04    10203.89</t>
  </si>
  <si>
    <t>200505      362.95      394.90      270.52    15868.70    11625.15     9953.85</t>
  </si>
  <si>
    <t>200506      391.40      420.91      284.92    16498.54    11970.99    10289.29</t>
  </si>
  <si>
    <t>200507      432.36      424.74      280.74    15825.47    13510.33    10719.41</t>
  </si>
  <si>
    <t>200508      461.52      455.44      300.24    16596.28    13876.15    11156.36</t>
  </si>
  <si>
    <t>200509      450.57      450.77      298.37    16299.56    13861.07    11138.42</t>
  </si>
  <si>
    <t>200510      453.48      454.95      300.91    16137.77    14145.23    11359.11</t>
  </si>
  <si>
    <t>200511      436.39      443.47      294.83    16115.44    13778.09    10973.21</t>
  </si>
  <si>
    <t>200512      460.17      463.26      300.97    16810.77    14299.14    11254.42</t>
  </si>
  <si>
    <t>200601      460.80      464.02      302.16    16746.52    14416.88    11319.48</t>
  </si>
  <si>
    <t>200602      499.71      508.44      326.23    17004.04    15051.89    11814.70</t>
  </si>
  <si>
    <t>200603      498.19      506.84      325.00    17101.50    15177.19    11771.20</t>
  </si>
  <si>
    <t>200604      519.80      534.78      341.33    17331.78    15363.20    11925.06</t>
  </si>
  <si>
    <t>200605      516.07      538.39      348.08    17292.56    15696.09    12252.93</t>
  </si>
  <si>
    <t>200606      476.17      514.25      334.76    16823.75    15330.33    12067.75</t>
  </si>
  <si>
    <t>200607      507.88      503.66      314.81    16410.36    15244.61    12465.35</t>
  </si>
  <si>
    <t>200608      479.34      489.77      308.86    16262.43    15434.79    12601.82</t>
  </si>
  <si>
    <t>200609      495.82      501.21      318.10    16802.62    15635.71    12676.17</t>
  </si>
  <si>
    <t>200610      499.54      506.55      321.20    17308.02    15941.97    12903.39</t>
  </si>
  <si>
    <t>200611      527.40      531.80      335.82    17864.13    16479.24    13568.18</t>
  </si>
  <si>
    <t>200612      539.36      543.87      348.00    18135.42    16882.99    13807.51</t>
  </si>
  <si>
    <t>200701      536.09      544.11      354.60    18185.46    17044.61    14171.52</t>
  </si>
  <si>
    <t>200702      545.92      550.20      362.61    18628.35    17260.95    14418.46</t>
  </si>
  <si>
    <t>200703      544.67      548.74      363.14    18223.35    16899.46    14226.28</t>
  </si>
  <si>
    <t>200704      551.60      554.80      368.26    18350.92    17142.34    14560.80</t>
  </si>
  <si>
    <t>200705      560.55      566.00      375.36    19276.67    17798.11    15128.35</t>
  </si>
  <si>
    <t>200706      582.50      587.68      381.57    19842.43    18505.26    15716.11</t>
  </si>
  <si>
    <t>200707      597.68      546.90      392.57    20734.20    16713.40    15616.75</t>
  </si>
  <si>
    <t>200708      569.92      509.22      361.79    20434.41    16071.36    14898.62</t>
  </si>
  <si>
    <t>200709      580.12      517.98      357.88    20759.32    16434.13    14803.79</t>
  </si>
  <si>
    <t>200710      595.00      519.89      356.25    21769.03    17031.50    15335.04</t>
  </si>
  <si>
    <t>200711      611.12      526.98      360.33    22500.42    17224.10    15636.85</t>
  </si>
  <si>
    <t>200712      570.08      489.19      331.71    21781.26    16346.25    14968.96</t>
  </si>
  <si>
    <t>200801      566.19      484.89      329.29    21650.79    16056.23    15031.29</t>
  </si>
  <si>
    <t>200802      515.99      452.70      314.64    20069.03    15329.19    14290.20</t>
  </si>
  <si>
    <t>200803      495.64      439.99      305.06    19591.38    14725.58    13858.30</t>
  </si>
  <si>
    <t>200804      491.92      444.17      305.55    19734.85    14266.26    13788.67</t>
  </si>
  <si>
    <t>200805      513.60      458.60      316.60    20508.65    15041.15    14556.48</t>
  </si>
  <si>
    <t>200806      540.94      484.65      326.72    20954.17    15024.05    14983.57</t>
  </si>
  <si>
    <t>200807      443.25      413.02      254.74    17391.59    14056.04    11186.15</t>
  </si>
  <si>
    <t>200808      457.35      423.38      268.92    17262.83    13657.95    11570.98</t>
  </si>
  <si>
    <t>200809      474.01      443.88      288.58    17535.41    13851.22    11760.19</t>
  </si>
  <si>
    <t>200810      423.79      410.15      267.69    15829.85    12493.98    11189.09</t>
  </si>
  <si>
    <t>200811      329.46      330.89      214.23    13381.62    10337.21     8638.27</t>
  </si>
  <si>
    <t>200812      291.95      293.12      181.82    12507.73     9635.27     7451.17</t>
  </si>
  <si>
    <t>200901      308.49      305.29      192.53    12762.64     9677.80     7514.79</t>
  </si>
  <si>
    <t>200902      287.47      272.99      163.26    12171.32     8631.71     6326.54</t>
  </si>
  <si>
    <t>200903      261.44      242.75      139.58    11025.67     7493.82     5321.10</t>
  </si>
  <si>
    <t>200904      287.13      269.66      156.53    11898.45     8160.16     5819.72</t>
  </si>
  <si>
    <t>200905      336.26      316.35      185.80    12758.33     9053.39     6760.09</t>
  </si>
  <si>
    <t>200906      348.33      327.91      192.35    13261.94     9618.06     7230.56</t>
  </si>
  <si>
    <t>200907      388.55      327.98      162.11    13938.51     9301.62     6863.42</t>
  </si>
  <si>
    <t>200908      414.98      361.88      184.48    14871.49    10074.36     7453.25</t>
  </si>
  <si>
    <t>200909      416.30      373.01      202.97    15118.08    10451.14     8100.91</t>
  </si>
  <si>
    <t>200910      442.62      394.25      220.51    15531.99    10903.94     8523.41</t>
  </si>
  <si>
    <t>200911      413.98      369.42      201.88    15341.92    10610.22     7864.13</t>
  </si>
  <si>
    <t>200912      422.43      376.02      212.38    16364.50    11107.51     8197.13</t>
  </si>
  <si>
    <t>201001      456.65      406.33      231.72    16725.34    11393.65     8467.48</t>
  </si>
  <si>
    <t>201002      441.57      396.35      226.37    16050.21    11036.79     8162.31</t>
  </si>
  <si>
    <t>201003      455.26      413.08      245.73    16569.57    11387.17     8573.38</t>
  </si>
  <si>
    <t>201004      488.41      447.46      269.85    17435.81    12191.66     9229.89</t>
  </si>
  <si>
    <t>201005      511.92      472.81      297.39    17579.23    12437.79     9451.02</t>
  </si>
  <si>
    <t>201006      478.62      438.64      266.89    16286.63    11344.04     8661.40</t>
  </si>
  <si>
    <t>201007      417.98      421.54      217.90    14632.34    10285.00    10828.79</t>
  </si>
  <si>
    <t>201008      444.43      448.54      235.06    15616.16    11035.11    11508.14</t>
  </si>
  <si>
    <t>201009      413.43      413.41      216.20    14957.19    10550.41    10800.98</t>
  </si>
  <si>
    <t>201010      472.15      466.13      240.21    16575.25    11527.25    11550.56</t>
  </si>
  <si>
    <t>201011      492.81      484.71      250.56    17367.18    11949.53    11721.58</t>
  </si>
  <si>
    <t>201012      506.70      506.29      259.96    17423.93    11969.27    11589.79</t>
  </si>
  <si>
    <t>201101      543.83      545.83      286.11    18257.56    12923.87    12769.60</t>
  </si>
  <si>
    <t>201102      541.96      548.12      287.35    18591.33    13285.54    13173.53</t>
  </si>
  <si>
    <t>201103      570.90      576.96      306.15    19103.94    13835.20    13835.81</t>
  </si>
  <si>
    <t>201104      590.65      595.39      314.30    19112.32    14039.69    13623.24</t>
  </si>
  <si>
    <t>201105      609.87      606.39      317.79    19918.40    14361.90    13806.48</t>
  </si>
  <si>
    <t>201106      605.24      593.82      304.93    19902.93    14197.32    13463.21</t>
  </si>
  <si>
    <t>201107      604.97      561.22      312.11    16968.14    14983.25    16680.05</t>
  </si>
  <si>
    <t>201108      577.21      537.83      301.65    16820.46    14540.85    15991.20</t>
  </si>
  <si>
    <t>201109      525.18      486.59      272.43    16121.33    13538.79    14884.19</t>
  </si>
  <si>
    <t>201110      466.32      430.83      242.61    15101.26    12502.51    13610.20</t>
  </si>
  <si>
    <t>201111      539.69      502.09      274.98    16658.32    14118.80    15052.91</t>
  </si>
  <si>
    <t>201112      532.84      500.38      274.90    16657.30    14283.45    14740.47</t>
  </si>
  <si>
    <t>201201      531.46      504.50      279.69    16607.29    14546.93    15002.73</t>
  </si>
  <si>
    <t>201202      573.88      540.35      297.08    17675.78    15141.59    15528.32</t>
  </si>
  <si>
    <t>201203      594.63      554.95      306.33    18443.21    15679.93    16512.84</t>
  </si>
  <si>
    <t>201204      607.16      570.76      316.00    19121.07    15878.60    17153.93</t>
  </si>
  <si>
    <t>201205      599.27      559.08      311.53    18997.51    15781.43    16903.91</t>
  </si>
  <si>
    <t>201206      560.88      522.43      295.40    17837.72    14806.34    15775.38</t>
  </si>
  <si>
    <t>201207      575.06      524.80      287.95    17339.99    15605.97    12920.58</t>
  </si>
  <si>
    <t>201208      558.05      520.39      285.18    17649.05    15774.76    12876.48</t>
  </si>
  <si>
    <t>201209      579.33      537.46      296.99    18078.83    16057.57    13313.74</t>
  </si>
  <si>
    <t>201210      596.84      557.27      308.23    18432.82    16555.86    13857.38</t>
  </si>
  <si>
    <t>201211      573.63      551.10      308.76    17884.38    16326.83    14121.16</t>
  </si>
  <si>
    <t>201212      574.90      552.26      311.05    18185.23    16273.02    13951.51</t>
  </si>
  <si>
    <t>201301      587.32      570.14      323.83    18100.06    16508.00    14569.89</t>
  </si>
  <si>
    <t>201302      619.76      599.66      346.15    18926.47    17413.42    15636.57</t>
  </si>
  <si>
    <t>201303      628.58      604.03      351.61    19107.57    17645.62    15910.91</t>
  </si>
  <si>
    <t>201304      657.07      630.00      370.94    19788.03    18355.95    16526.86</t>
  </si>
  <si>
    <t>201305      654.57      624.45      371.25    20130.08    18655.14    16920.67</t>
  </si>
  <si>
    <t>201306      690.72      658.65      389.47    20567.72    18974.93    17777.46</t>
  </si>
  <si>
    <t>201307      679.15      681.76      365.37    19058.99    19384.12    15967.75</t>
  </si>
  <si>
    <t>201308      729.63      730.72      396.24    20094.79    20303.96    16968.12</t>
  </si>
  <si>
    <t>201309      720.17      703.04      384.16    19741.18    19608.03    16283.55</t>
  </si>
  <si>
    <t>201310      761.95      750.19      402.40    20577.35    20138.97    16667.41</t>
  </si>
  <si>
    <t>201311      770.14      776.70      420.41    21483.12    20944.41    17403.29</t>
  </si>
  <si>
    <t>201312      807.68      808.25      436.19    22135.62    21512.53    18079.21</t>
  </si>
  <si>
    <t>201401      820.52      826.32      444.36    22692.45    22268.76    18394.78</t>
  </si>
  <si>
    <t>201402      819.60      794.87      430.41    21944.11    21483.47    17693.02</t>
  </si>
  <si>
    <t>201403      851.81      834.88      450.94    23000.96    22432.30    18248.53</t>
  </si>
  <si>
    <t>201404      823.52      845.63      454.25    22748.10    22706.82    18970.21</t>
  </si>
  <si>
    <t>201405      772.29      818.38      444.31    22821.74    22904.04    18874.83</t>
  </si>
  <si>
    <t>201406      767.83      828.22      443.97    23343.89    23311.11    19099.70</t>
  </si>
  <si>
    <t xml:space="preserve">  Sum of BE / Sum of ME</t>
  </si>
  <si>
    <t xml:space="preserve">  1926   0.79   1.22   3.79   0.45   0.99   2.24</t>
  </si>
  <si>
    <t xml:space="preserve">  1927   0.54   1.13   2.97   0.48   1.03   1.89</t>
  </si>
  <si>
    <t xml:space="preserve">  1928   0.40   0.91   2.45   0.30   0.84   1.84</t>
  </si>
  <si>
    <t xml:space="preserve">  1929   0.40   0.85   2.50   0.22   0.64   1.33</t>
  </si>
  <si>
    <t xml:space="preserve">  1930   0.63   1.45   4.42   0.44   1.07   2.20</t>
  </si>
  <si>
    <t xml:space="preserve">  1931   0.85   2.13   7.08   0.59   1.78   4.38</t>
  </si>
  <si>
    <t xml:space="preserve">  1932   2.86   6.83  29.90   1.68   6.31  17.31</t>
  </si>
  <si>
    <t xml:space="preserve">  1933   0.72   1.57   7.21   0.71   1.69   4.06</t>
  </si>
  <si>
    <t xml:space="preserve">  1934   0.68   1.63   7.27   0.57   1.42   4.90</t>
  </si>
  <si>
    <t xml:space="preserve">  1935   0.72   1.83  10.42   0.45   1.30   5.61</t>
  </si>
  <si>
    <t xml:space="preserve">  1936   0.45   1.04   5.62   0.30   0.89   2.60</t>
  </si>
  <si>
    <t xml:space="preserve">  1937   0.39   0.89   4.63   0.32   0.77   1.89</t>
  </si>
  <si>
    <t xml:space="preserve">  1938   0.64   1.36   7.71   0.54   1.22   3.84</t>
  </si>
  <si>
    <t xml:space="preserve">  1939   0.66   1.54   8.28   0.45   1.22   4.85</t>
  </si>
  <si>
    <t xml:space="preserve">  1940   0.72   1.60   7.17   0.52   1.39   4.49</t>
  </si>
  <si>
    <t xml:space="preserve">  1941   0.72   1.55   6.35   0.56   1.34   3.68</t>
  </si>
  <si>
    <t xml:space="preserve">  1942   0.94   1.82   7.33   0.73   1.79   5.01</t>
  </si>
  <si>
    <t xml:space="preserve">  1943   0.63   1.14   3.57   0.54   1.15   3.02</t>
  </si>
  <si>
    <t xml:space="preserve">  1944   0.56   1.04   3.13   0.51   1.04   2.67</t>
  </si>
  <si>
    <t xml:space="preserve">  1945   0.45   0.87   2.17   0.40   0.84   1.96</t>
  </si>
  <si>
    <t xml:space="preserve">  1946   0.34   0.62   1.76   0.32   0.63   1.42</t>
  </si>
  <si>
    <t xml:space="preserve">  1947   0.55   0.99   2.79   0.42   0.86   2.25</t>
  </si>
  <si>
    <t xml:space="preserve">  1948   0.58   0.99   2.30   0.46   0.86   1.98</t>
  </si>
  <si>
    <t xml:space="preserve">  1949   0.85   1.45   3.80   0.66   1.29   3.19</t>
  </si>
  <si>
    <t xml:space="preserve">  1950   0.67   1.22   2.95   0.51   1.09   2.60</t>
  </si>
  <si>
    <t xml:space="preserve">  1951   0.68   1.08   2.39   0.51   0.96   2.16</t>
  </si>
  <si>
    <t xml:space="preserve">  1952   0.61   1.09   2.29   0.49   0.93   2.11</t>
  </si>
  <si>
    <t xml:space="preserve">  1953   0.61   1.15   2.47   0.55   1.06   2.29</t>
  </si>
  <si>
    <t xml:space="preserve">  1954   0.57   1.15   2.58   0.46   0.96   2.21</t>
  </si>
  <si>
    <t xml:space="preserve">  1955   0.45   0.86   1.79   0.35   0.75   1.62</t>
  </si>
  <si>
    <t xml:space="preserve">  1956   0.46   0.88   1.88   0.35   0.77   1.67</t>
  </si>
  <si>
    <t xml:space="preserve">  1957   0.52   0.94   2.06   0.39   0.84   1.90</t>
  </si>
  <si>
    <t xml:space="preserve">  1958   0.47   1.02   2.26   0.43   0.87   2.16</t>
  </si>
  <si>
    <t xml:space="preserve">  1959   0.39   0.78   1.61   0.33   0.69   1.52</t>
  </si>
  <si>
    <t xml:space="preserve">  1960   0.44   0.86   2.01   0.32   0.72   1.78</t>
  </si>
  <si>
    <t xml:space="preserve">  1961   0.33   0.72   1.73   0.32   0.67   1.52</t>
  </si>
  <si>
    <t xml:space="preserve">  1962   0.46   0.98   2.26   0.37   0.75   1.81</t>
  </si>
  <si>
    <t xml:space="preserve">  1963   0.33   0.76   1.73   0.34   0.67   1.41</t>
  </si>
  <si>
    <t xml:space="preserve">  1964   0.34   0.72   1.55   0.30   0.61   1.25</t>
  </si>
  <si>
    <t xml:space="preserve">  1965   0.33   0.69   1.53   0.29   0.62   1.39</t>
  </si>
  <si>
    <t xml:space="preserve">  1966   0.30   0.64   1.39   0.27   0.65   1.23</t>
  </si>
  <si>
    <t xml:space="preserve">  1967   0.25   0.57   1.17   0.26   0.65   1.28</t>
  </si>
  <si>
    <t xml:space="preserve">  1968   0.21   0.50   0.98   0.21   0.55   0.95</t>
  </si>
  <si>
    <t xml:space="preserve">  1969   0.26   0.59   1.16   0.20   0.55   0.94</t>
  </si>
  <si>
    <t xml:space="preserve">  1970   0.53   1.08   2.00   0.31   0.83   1.56</t>
  </si>
  <si>
    <t xml:space="preserve">  1971   0.30   0.70   1.54   0.25   0.75   1.32</t>
  </si>
  <si>
    <t xml:space="preserve">  1972   0.31   0.70   1.48   0.22   0.74   1.25</t>
  </si>
  <si>
    <t xml:space="preserve">  1973   0.53   1.11   2.10   0.27   0.85   1.58</t>
  </si>
  <si>
    <t xml:space="preserve">  1974   0.68   1.42   2.65   0.44   1.32   2.20</t>
  </si>
  <si>
    <t xml:space="preserve">  1975   0.57   1.24   2.20   0.50   1.22   2.11</t>
  </si>
  <si>
    <t xml:space="preserve">  1976   0.52   1.12   1.93   0.45   1.10   1.70</t>
  </si>
  <si>
    <t xml:space="preserve">  1977   0.50   1.03   1.78   0.52   1.05   1.60</t>
  </si>
  <si>
    <t xml:space="preserve">  1978   0.46   1.01   1.65   0.51   1.11   1.72</t>
  </si>
  <si>
    <t xml:space="preserve">  1979   0.46   1.04   1.70   0.52   1.09   1.71</t>
  </si>
  <si>
    <t xml:space="preserve">  1980   0.41   1.12   1.91   0.50   1.00   1.73</t>
  </si>
  <si>
    <t xml:space="preserve">  1981   0.32   0.92   1.63   0.48   0.99   1.61</t>
  </si>
  <si>
    <t xml:space="preserve">  1982   0.52   1.24   2.18   0.55   1.28   1.91</t>
  </si>
  <si>
    <t xml:space="preserve">  1983   0.25   0.74   1.37   0.32   0.84   1.36</t>
  </si>
  <si>
    <t xml:space="preserve">  1984   0.39   0.90   1.58   0.40   0.89   1.61</t>
  </si>
  <si>
    <t xml:space="preserve">  1985   0.34   0.81   1.44   0.38   0.81   1.29</t>
  </si>
  <si>
    <t xml:space="preserve">  1986   0.26   0.65   1.24   0.30   0.66   1.10</t>
  </si>
  <si>
    <t xml:space="preserve">  1987   0.24   0.62   1.14   0.26   0.60   1.01</t>
  </si>
  <si>
    <t xml:space="preserve">  1988   0.31   0.71   1.34   0.34   0.74   1.22</t>
  </si>
  <si>
    <t xml:space="preserve">  1989   0.31   0.69   1.29   0.31   0.69   1.10</t>
  </si>
  <si>
    <t xml:space="preserve">  1990   0.28   0.72   1.47   0.27   0.71   1.23</t>
  </si>
  <si>
    <t xml:space="preserve">  1991   0.29   0.73   1.61   0.29   0.77   1.27</t>
  </si>
  <si>
    <t xml:space="preserve">  1992   0.29   0.67   1.29   0.25   0.67   1.02</t>
  </si>
  <si>
    <t xml:space="preserve">  1993   0.26   0.58   1.12   0.25   0.57   0.96</t>
  </si>
  <si>
    <t xml:space="preserve">  1994   0.28   0.62   1.15   0.27   0.62   1.13</t>
  </si>
  <si>
    <t xml:space="preserve">  1995   0.24   0.58   1.11   0.23   0.55   1.03</t>
  </si>
  <si>
    <t xml:space="preserve">  1996   0.20   0.52   1.03   0.21   0.50   1.02</t>
  </si>
  <si>
    <t xml:space="preserve">  1997   0.21   0.48   0.95   0.18   0.42   0.95</t>
  </si>
  <si>
    <t xml:space="preserve">  1998   0.19   0.45   0.91   0.16   0.38   0.79</t>
  </si>
  <si>
    <t xml:space="preserve">  1999   0.23   0.53   1.13   0.15   0.47   1.00</t>
  </si>
  <si>
    <t xml:space="preserve">  2000   0.22   0.69   1.70   0.13   0.62   1.38</t>
  </si>
  <si>
    <t xml:space="preserve">  2001   0.24   0.57   1.49   0.18   0.56   1.32</t>
  </si>
  <si>
    <t xml:space="preserve">  2002   0.34   0.63   1.36   0.22   0.59   1.44</t>
  </si>
  <si>
    <t xml:space="preserve">  2003   0.26   0.60   1.29   0.23   0.58   1.13</t>
  </si>
  <si>
    <t xml:space="preserve">  2004   0.23   0.50   0.99   0.22   0.48   0.99</t>
  </si>
  <si>
    <t xml:space="preserve">  2005   0.25   0.51   0.92   0.23   0.48   0.88</t>
  </si>
  <si>
    <t xml:space="preserve">  2006   0.22   0.47   0.90   0.23   0.47   0.86</t>
  </si>
  <si>
    <t xml:space="preserve">  2007   0.20   0.46   0.87   0.22   0.46   0.79</t>
  </si>
  <si>
    <t xml:space="preserve">  2008   0.27   0.64   1.65   0.25   0.61   1.16</t>
  </si>
  <si>
    <t xml:space="preserve">  2009   0.34   0.83   1.77   0.31   0.81   1.44</t>
  </si>
  <si>
    <t xml:space="preserve">  2010   0.28   0.68   1.38   0.30   0.73   1.21</t>
  </si>
  <si>
    <t xml:space="preserve">  2011   0.23   0.58   1.16   0.23   0.54   1.01</t>
  </si>
  <si>
    <t xml:space="preserve">  2012   0.26   0.66   1.33   0.25   0.63   1.31</t>
  </si>
  <si>
    <t xml:space="preserve">  2013   0.20   0.54   1.11   0.24   0.54   1.05</t>
  </si>
  <si>
    <t xml:space="preserve">  Value-Weighted Average of BE/ME</t>
  </si>
  <si>
    <t xml:space="preserve">  1926   0.51   1.08   3.38   0.46   1.01   2.16</t>
  </si>
  <si>
    <t xml:space="preserve">  1927   0.53   1.12   3.45   0.52   1.07   2.38</t>
  </si>
  <si>
    <t xml:space="preserve">  1928   0.40   0.94   2.72   0.34   0.90   1.87</t>
  </si>
  <si>
    <t xml:space="preserve">  1929   0.35   0.75   2.17   0.26   0.74   1.46</t>
  </si>
  <si>
    <t xml:space="preserve">  1930   0.51   1.19   4.04   0.42   0.98   2.09</t>
  </si>
  <si>
    <t xml:space="preserve">  1931   0.76   1.92   7.98   0.58   1.65   4.20</t>
  </si>
  <si>
    <t xml:space="preserve">  1932   1.19   3.68  16.60   0.99   3.46   9.50</t>
  </si>
  <si>
    <t xml:space="preserve">  1933   1.21   3.88  22.01   1.06   3.60  10.95</t>
  </si>
  <si>
    <t xml:space="preserve">  1934   0.71   1.85   8.79   0.56   1.48   4.99</t>
  </si>
  <si>
    <t xml:space="preserve">  1935   0.64   1.64   7.83   0.48   1.42   5.39</t>
  </si>
  <si>
    <t xml:space="preserve">  1936   0.43   1.07   6.25   0.33   0.95   3.01</t>
  </si>
  <si>
    <t xml:space="preserve">  1937   0.32   0.73   3.62   0.28   0.69   1.91</t>
  </si>
  <si>
    <t xml:space="preserve">  1938   0.68   1.52   7.89   0.58   1.31   3.85</t>
  </si>
  <si>
    <t xml:space="preserve">  1939   0.46   1.13   5.51   0.38   1.05   3.28</t>
  </si>
  <si>
    <t xml:space="preserve">  1940   0.55   1.23   5.28   0.44   1.13   3.36</t>
  </si>
  <si>
    <t xml:space="preserve">  1941   0.62   1.41   7.23   0.51   1.29   3.97</t>
  </si>
  <si>
    <t xml:space="preserve">  1942   0.85   1.72   8.81   0.67   1.64   5.20</t>
  </si>
  <si>
    <t xml:space="preserve">  1943   0.83   1.65   8.43   0.67   1.53   4.81</t>
  </si>
  <si>
    <t xml:space="preserve">  1944   0.65   1.28   4.19   0.56   1.14   3.31</t>
  </si>
  <si>
    <t xml:space="preserve">  1945   0.53   1.02   3.09   0.44   0.94   2.55</t>
  </si>
  <si>
    <t xml:space="preserve">  1946   0.36   0.69   1.95   0.34   0.71   1.53</t>
  </si>
  <si>
    <t xml:space="preserve">  1947   0.46   0.86   2.42   0.41   0.83   2.04</t>
  </si>
  <si>
    <t xml:space="preserve">  1948   0.58   1.03   2.75   0.49   0.95   2.35</t>
  </si>
  <si>
    <t xml:space="preserve">  1949   0.72   1.27   3.24   0.62   1.21   2.74</t>
  </si>
  <si>
    <t xml:space="preserve">  1950   0.65   1.22   2.99   0.53   1.13   2.80</t>
  </si>
  <si>
    <t xml:space="preserve">  1951   0.62   1.06   2.31   0.52   1.01   2.04</t>
  </si>
  <si>
    <t xml:space="preserve">  1952   0.58   1.07   2.34   0.51   0.96   2.31</t>
  </si>
  <si>
    <t xml:space="preserve">  1953   0.58   1.10   2.33   0.51   0.98   2.17</t>
  </si>
  <si>
    <t xml:space="preserve">  1954   0.62   1.30   2.98   0.55   1.11   2.63</t>
  </si>
  <si>
    <t xml:space="preserve">  1955   0.47   0.93   1.99   0.40   0.84   1.84</t>
  </si>
  <si>
    <t xml:space="preserve">  1956   0.46   0.86   1.83   0.37   0.80   1.66</t>
  </si>
  <si>
    <t xml:space="preserve">  1957   0.49   0.93   2.07   0.40   0.85   1.91</t>
  </si>
  <si>
    <t xml:space="preserve">  1958   0.56   1.19   2.92   0.48   1.02   2.67</t>
  </si>
  <si>
    <t xml:space="preserve">  1959   0.42   0.84   1.79   0.35   0.73   1.70</t>
  </si>
  <si>
    <t xml:space="preserve">  1960   0.40   0.78   1.78   0.30   0.69   1.52</t>
  </si>
  <si>
    <t xml:space="preserve">  1961   0.39   0.85   2.04   0.36   0.75   1.78</t>
  </si>
  <si>
    <t xml:space="preserve">  1962   0.30   0.71   1.77   0.27   0.60   1.47</t>
  </si>
  <si>
    <t xml:space="preserve">  1963   0.36   0.83   2.08   0.37   0.75   1.70</t>
  </si>
  <si>
    <t xml:space="preserve">  1964   0.34   0.76   1.83   0.33   0.67   1.44</t>
  </si>
  <si>
    <t xml:space="preserve">  1965   0.32   0.70   1.56   0.29   0.62   1.36</t>
  </si>
  <si>
    <t xml:space="preserve">  1966   0.28   0.60   1.33   0.25   0.59   1.13</t>
  </si>
  <si>
    <t xml:space="preserve">  1967   0.35   0.74   1.57   0.30   0.71   1.58</t>
  </si>
  <si>
    <t xml:space="preserve">  1968   0.23   0.57   1.17   0.22   0.56   1.02</t>
  </si>
  <si>
    <t xml:space="preserve">  1969   0.20   0.47   0.93   0.19   0.50   0.86</t>
  </si>
  <si>
    <t xml:space="preserve">  1970   0.29   0.68   1.45   0.22   0.70   1.26</t>
  </si>
  <si>
    <t xml:space="preserve">  1971   0.35   0.77   1.70   0.28   0.78   1.48</t>
  </si>
  <si>
    <t xml:space="preserve">  1972   0.31   0.71   1.51   0.24   0.72   1.21</t>
  </si>
  <si>
    <t xml:space="preserve">  1973   0.30   0.74   1.55   0.22   0.75   1.30</t>
  </si>
  <si>
    <t xml:space="preserve">  1974   0.54   1.27   2.65   0.37   1.15   2.15</t>
  </si>
  <si>
    <t xml:space="preserve">  1975   0.89   1.92   3.98   0.70   1.81   3.53</t>
  </si>
  <si>
    <t xml:space="preserve">  1976   0.63   1.39   2.65   0.52   1.35   2.33</t>
  </si>
  <si>
    <t xml:space="preserve">  1977   0.52   1.09   1.96   0.48   1.07   1.66</t>
  </si>
  <si>
    <t xml:space="preserve">  1978   0.54   1.14   1.97   0.53   1.11   1.75</t>
  </si>
  <si>
    <t xml:space="preserve">  1979   0.54   1.20   2.07   0.56   1.21   1.95</t>
  </si>
  <si>
    <t xml:space="preserve">  1980   0.42   1.11   1.92   0.53   1.08   1.82</t>
  </si>
  <si>
    <t xml:space="preserve">  1981   0.33   1.04   1.94   0.44   1.00   1.86</t>
  </si>
  <si>
    <t xml:space="preserve">  1982   0.42   1.10   2.03   0.51   1.13   1.81</t>
  </si>
  <si>
    <t xml:space="preserve">  1983   0.36   1.00   1.80   0.40   1.03   1.65</t>
  </si>
  <si>
    <t xml:space="preserve">  1984   0.32   0.81   1.46   0.37   0.82   1.36</t>
  </si>
  <si>
    <t xml:space="preserve">  1985   0.39   0.91   1.68   0.44   0.95   1.50</t>
  </si>
  <si>
    <t xml:space="preserve">  1986   0.31   0.76   1.39   0.37   0.79   1.29</t>
  </si>
  <si>
    <t xml:space="preserve">  1987   0.29   0.72   1.41   0.34   0.73   1.21</t>
  </si>
  <si>
    <t xml:space="preserve">  1988   0.37   0.86   1.70   0.36   0.84   1.45</t>
  </si>
  <si>
    <t xml:space="preserve">  1989   0.35   0.77   1.49   0.36   0.77   1.26</t>
  </si>
  <si>
    <t xml:space="preserve">  1990   0.28   0.70   1.36   0.29   0.68   1.18</t>
  </si>
  <si>
    <t xml:space="preserve">  1991   0.36   0.91   2.19   0.33   0.84   1.60</t>
  </si>
  <si>
    <t xml:space="preserve">  1992   0.26   0.68   1.53   0.24   0.69   1.28</t>
  </si>
  <si>
    <t xml:space="preserve">  1993   0.25   0.62   1.35   0.25   0.64   1.10</t>
  </si>
  <si>
    <t xml:space="preserve">  1994   0.24   0.59   1.16   0.26   0.61   1.04</t>
  </si>
  <si>
    <t xml:space="preserve">  1995   0.27   0.66   1.29   0.28   0.65   1.22</t>
  </si>
  <si>
    <t xml:space="preserve">  1996   0.22   0.58   1.20   0.23   0.55   1.11</t>
  </si>
  <si>
    <t xml:space="preserve">  1997   0.21   0.54   1.09   0.21   0.49   1.07</t>
  </si>
  <si>
    <t xml:space="preserve">  1998   0.20   0.46   0.98   0.18   0.44   0.93</t>
  </si>
  <si>
    <t xml:space="preserve">  1999   0.21   0.56   1.28   0.17   0.53   1.11</t>
  </si>
  <si>
    <t xml:space="preserve">  2000   0.19   0.64   1.52   0.14   0.59   1.40</t>
  </si>
  <si>
    <t xml:space="preserve">  2001   0.22   0.63   1.94   0.17   0.58   1.56</t>
  </si>
  <si>
    <t xml:space="preserve">  2002   0.25   0.61   1.45   0.20   0.56   1.25</t>
  </si>
  <si>
    <t xml:space="preserve">  2003   0.31   0.69   1.63   0.26   0.65   1.34</t>
  </si>
  <si>
    <t xml:space="preserve">  2004   0.23   0.54   1.08   0.22   0.51   1.04</t>
  </si>
  <si>
    <t xml:space="preserve">  2005   0.23   0.50   0.91   0.23   0.48   0.91</t>
  </si>
  <si>
    <t xml:space="preserve">  2006   0.22   0.50   0.96   0.22   0.50   0.93</t>
  </si>
  <si>
    <t xml:space="preserve">  2007   0.22   0.48   0.90   0.23   0.48   0.92</t>
  </si>
  <si>
    <t xml:space="preserve">  2008   0.22   0.54   1.18   0.22   0.53   0.94</t>
  </si>
  <si>
    <t xml:space="preserve">  2009   0.35   0.84   2.37   0.32   0.82   1.74</t>
  </si>
  <si>
    <t xml:space="preserve">  2010   0.26   0.66   1.44   0.27   0.69   1.26</t>
  </si>
  <si>
    <t xml:space="preserve">  2011   0.24   0.59   1.19   0.24   0.57   1.04</t>
  </si>
  <si>
    <t xml:space="preserve">  2012   0.27   0.68   1.41   0.27   0.66   1.48</t>
  </si>
  <si>
    <t xml:space="preserve">  2013   0.24   0.63   1.28   0.26   0.61   1.27</t>
  </si>
  <si>
    <t xml:space="preserve">  Sum of BE</t>
  </si>
  <si>
    <t xml:space="preserve">                         Small                                      Big                    </t>
  </si>
  <si>
    <t xml:space="preserve">             Low            2           High           Low            2           High     </t>
  </si>
  <si>
    <t>1926        255.52        604.41       1679.70       4014.37      12200.93       3405.72</t>
  </si>
  <si>
    <t>1927        204.14        675.05       1424.23       6995.60      11533.18       4764.38</t>
  </si>
  <si>
    <t>1928        157.79        633.10       1882.64       5250.09      15342.80       4108.65</t>
  </si>
  <si>
    <t>1929        230.50        782.58       2220.06       6527.29      15288.39       5529.49</t>
  </si>
  <si>
    <t>1930        212.25       1005.51       2174.60      12892.78      15073.41       4274.35</t>
  </si>
  <si>
    <t>1931        141.23       1001.69       2465.90      14945.05      16400.68       3062.17</t>
  </si>
  <si>
    <t>1932        111.99        828.58       2690.82      14037.27      13205.02       5489.20</t>
  </si>
  <si>
    <t>1933         94.71        750.05       2183.46      13328.45      10084.50       7409.32</t>
  </si>
  <si>
    <t>1934         87.78        596.56       2250.02       7515.83      13561.71       9499.72</t>
  </si>
  <si>
    <t>1935         81.80        647.35       2776.31       5996.93      15163.52       8885.45</t>
  </si>
  <si>
    <t>1936        146.24        678.13       2560.17       5920.16      12319.12      11378.18</t>
  </si>
  <si>
    <t>1937        203.72        654.65       2436.29       5594.42      12992.92      12416.14</t>
  </si>
  <si>
    <t>1938        177.37        744.77       2937.90      10610.11      10656.81       9794.11</t>
  </si>
  <si>
    <t>1939        177.93        753.45       2900.76       7106.56      15575.82       7962.00</t>
  </si>
  <si>
    <t>1940        178.97        833.15       2450.82       9310.33      12162.22       9283.54</t>
  </si>
  <si>
    <t>1941        205.03        828.14       2884.89       9694.13      12279.67       9280.53</t>
  </si>
  <si>
    <t>1942        187.84        863.60       2658.85      11150.45      13031.00       8595.22</t>
  </si>
  <si>
    <t>1943        271.91       1003.64       2489.83      12303.52      10920.44      10969.12</t>
  </si>
  <si>
    <t>1944        302.62       1178.10       2282.09      11164.74      12060.47      12149.90</t>
  </si>
  <si>
    <t>1945        407.04       1244.07       2370.25       8107.88      15155.34      14526.83</t>
  </si>
  <si>
    <t>1946        448.74       1334.62       2981.79       7020.88      14213.60      17210.45</t>
  </si>
  <si>
    <t>1947        453.67       1589.71       3195.22       8863.29      17980.14      15860.83</t>
  </si>
  <si>
    <t>1948        612.52       1750.46       2922.76      11841.19      18710.33      17593.52</t>
  </si>
  <si>
    <t>1949        533.66       1894.97       4255.47      19542.84      18092.21      14537.09</t>
  </si>
  <si>
    <t>1950        521.81       2020.06       4389.79      16918.85      25053.08      16482.02</t>
  </si>
  <si>
    <t>1951        598.50       2324.25       4613.21      21312.00      27000.90      17516.38</t>
  </si>
  <si>
    <t>1952        642.21       2741.05       4390.87      27270.33      27631.31      18884.49</t>
  </si>
  <si>
    <t>1953        530.89       2979.58       4912.24      30976.92      31606.94      18367.23</t>
  </si>
  <si>
    <t>1954        545.45       3185.24       5940.14      31152.14      38269.19      17906.04</t>
  </si>
  <si>
    <t>1955        628.03       3378.66       5972.97      33690.42      43237.92      17427.70</t>
  </si>
  <si>
    <t>1956        764.02       3655.50       6472.08      40725.19      45690.07      17931.94</t>
  </si>
  <si>
    <t>1957        775.13       3909.47       7379.10      51665.60      45937.48      20021.26</t>
  </si>
  <si>
    <t>1958        585.72       4709.75       8017.89      54956.74      50686.50      21950.94</t>
  </si>
  <si>
    <t>1959        920.05       4788.86       7900.90      55260.04      55309.98      26429.41</t>
  </si>
  <si>
    <t>1960       1146.32       4733.88       9593.94      49352.06      65678.46      32578.54</t>
  </si>
  <si>
    <t>1961       1046.41       5252.11      10085.54      64616.41      56500.70      34988.09</t>
  </si>
  <si>
    <t>1962       1341.80       5353.11      11098.94      49409.50      81053.83      37301.51</t>
  </si>
  <si>
    <t>1963       1717.08       6599.96      13198.56      76878.80      64080.86      40441.45</t>
  </si>
  <si>
    <t>1964       2096.22       6489.11      13003.58      75997.28      75827.59      40471.71</t>
  </si>
  <si>
    <t>1965       2026.89       6619.10      14601.14      73599.42      94055.51      39472.50</t>
  </si>
  <si>
    <t>1966       2582.68       8347.49      14735.90      65906.86     106504.83      51574.11</t>
  </si>
  <si>
    <t>1967       2595.48       9022.36      16164.10      72159.84     118319.80      46985.15</t>
  </si>
  <si>
    <t>1968       4712.12       8906.67      16284.93      55149.32      98278.51      97136.55</t>
  </si>
  <si>
    <t>1969       6070.02      10755.63      17280.90      46564.28     106239.19     120505.88</t>
  </si>
  <si>
    <t>1970       6973.69      13443.44      19354.00      57249.89     145094.73      97841.67</t>
  </si>
  <si>
    <t>1971       4851.94      15187.49      26911.21      83343.09     163689.92      67970.31</t>
  </si>
  <si>
    <t>1972       5553.77      16788.48      26922.23      87274.09     131113.33     125994.89</t>
  </si>
  <si>
    <t>1973      11427.15      23355.55      35077.32     112891.64     190680.95      99540.28</t>
  </si>
  <si>
    <t>1974      10632.23      29061.84      36618.51     174696.61     202762.23      69913.74</t>
  </si>
  <si>
    <t>1975      11507.76      33437.77      40829.03     241622.23     195995.02      51651.00</t>
  </si>
  <si>
    <t>1976      11490.79      33824.52      44904.02     210759.36     254486.64      71018.85</t>
  </si>
  <si>
    <t>1977      13599.31      32399.07      50618.44     209741.20     293503.38      96328.05</t>
  </si>
  <si>
    <t>1978      17020.40      37801.63      49727.77     168693.20     333080.09     163359.55</t>
  </si>
  <si>
    <t>1979      20269.69      41752.91      49805.86     179315.25     366075.03     190169.84</t>
  </si>
  <si>
    <t>1980      19293.55      49544.95      57150.10     191441.70     360532.66     273026.81</t>
  </si>
  <si>
    <t>1981      23392.08      51769.63      64889.95     228779.61     395840.81     295703.66</t>
  </si>
  <si>
    <t>1982      30366.21      58147.55      62255.27     194650.55     434003.12     383270.38</t>
  </si>
  <si>
    <t>1983      28970.18      59124.63      73340.34     192520.42     399394.16     488214.41</t>
  </si>
  <si>
    <t>1984      41079.75      64621.86      71277.88     180090.03     371523.91     599077.88</t>
  </si>
  <si>
    <t>1985      37428.91      72462.04      64989.45     238729.98     459836.47     517482.72</t>
  </si>
  <si>
    <t>1986      35934.48      69323.66      67662.03     265769.84     451919.28     554861.19</t>
  </si>
  <si>
    <t>1987      32964.09      78411.55      74391.36     260610.42     544958.81     521734.22</t>
  </si>
  <si>
    <t>1988      36657.88      70044.37      87407.17     313563.50     642584.75     459544.06</t>
  </si>
  <si>
    <t>1989      41112.85      77620.68      88263.77     303697.97     630199.19     526215.12</t>
  </si>
  <si>
    <t>1990      31830.29      83286.97     100795.32     343469.38     742950.25     419307.19</t>
  </si>
  <si>
    <t>1991      30495.00      78945.48     113855.78     422441.47     800730.88     349594.12</t>
  </si>
  <si>
    <t>1992      40735.23      74702.44     102762.62     379533.12     850713.06     430537.75</t>
  </si>
  <si>
    <t>1993      50368.76      89671.66     108894.90     424165.97     828914.12     551934.31</t>
  </si>
  <si>
    <t>1994      58572.63     115276.69     135935.41     478665.41     910524.25     616719.38</t>
  </si>
  <si>
    <t>1995      55658.76     131938.45     144107.25     526762.75     963635.62     671776.00</t>
  </si>
  <si>
    <t>1996      62893.21     147303.22     158391.91     700030.56     965031.81     725672.81</t>
  </si>
  <si>
    <t>1997      71726.70     155113.48     173349.80     760269.94    1125076.12     813229.12</t>
  </si>
  <si>
    <t>1998      68025.21     171580.98     191256.06    1019144.69    1046896.38     822599.50</t>
  </si>
  <si>
    <t>1999      65152.12     167028.66     223668.23    1395243.00    1117829.25     588055.06</t>
  </si>
  <si>
    <t>2000      76431.47     188205.09     249855.73    1626338.62    1140542.25     617646.31</t>
  </si>
  <si>
    <t>2001      83079.18     214150.03     314012.38    1610823.38    1501660.38     834656.00</t>
  </si>
  <si>
    <t>2002     107439.71     239393.81     262802.19    1477580.00    1558220.88    1080192.38</t>
  </si>
  <si>
    <t>2003      76261.88     235161.23     267133.66    1489345.88    1507928.12    1063767.25</t>
  </si>
  <si>
    <t>2004     108242.04     257454.03     229989.41    1524624.75    1650910.50    1385036.38</t>
  </si>
  <si>
    <t>2005     135627.28     266854.38     248764.00    1458701.25    2050254.50    1654942.25</t>
  </si>
  <si>
    <t>2006     123165.52     288795.25     301908.72    1440996.12    2303524.50    1615571.00</t>
  </si>
  <si>
    <t>2007     129582.09     328899.47     339008.16    1625336.00    2217598.25    2135991.50</t>
  </si>
  <si>
    <t>2008     106096.26     319555.88     496212.28    1702479.50    2637410.75    1737855.25</t>
  </si>
  <si>
    <t>2009      91996.36     294295.16     353544.19    1631068.75    2430775.50    1273844.75</t>
  </si>
  <si>
    <t>2010      87722.84     277716.12     324316.38    1670013.00    2340208.75    2071356.00</t>
  </si>
  <si>
    <t>2011     107714.75     292436.28     370949.06    1484395.75    2300084.75    2932694.50</t>
  </si>
  <si>
    <t>2012     102478.34     281307.25     416765.88    1744713.38    2812701.25    2613766.50</t>
  </si>
  <si>
    <t>2013      89152.80     302562.28     408867.44    1799613.25    3006284.00    2827098.75</t>
  </si>
  <si>
    <t>Copyright 2014 Kenneth R. French</t>
  </si>
  <si>
    <t>Aver</t>
  </si>
  <si>
    <t>age Val</t>
  </si>
  <si>
    <t>ue Weig</t>
  </si>
  <si>
    <t>hted Re</t>
  </si>
  <si>
    <t>turns -</t>
  </si>
  <si>
    <t>ly</t>
  </si>
  <si>
    <t>Small</t>
  </si>
  <si>
    <t>Big</t>
  </si>
  <si>
    <t>Low</t>
  </si>
  <si>
    <t>High</t>
  </si>
  <si>
    <t>age Equ</t>
  </si>
  <si>
    <t>al Weig</t>
  </si>
  <si>
    <t>l</t>
  </si>
  <si>
    <t>The 1-</t>
  </si>
  <si>
    <t>month TBi</t>
  </si>
  <si>
    <t>ll retur</t>
  </si>
  <si>
    <t>n is from</t>
  </si>
  <si>
    <t>Ibbotson and Associates, Inc.</t>
  </si>
  <si>
    <t>Mkt-RF</t>
  </si>
  <si>
    <t>SMB</t>
  </si>
  <si>
    <t>HML</t>
  </si>
  <si>
    <t>RF</t>
  </si>
  <si>
    <t>This f</t>
  </si>
  <si>
    <t>ile was c</t>
  </si>
  <si>
    <t>reated b</t>
  </si>
  <si>
    <t>y CMPT_ME</t>
  </si>
  <si>
    <t>_BEME_RETS using the 201406 CRSP database.</t>
  </si>
  <si>
    <t>Annua</t>
  </si>
  <si>
    <t>l Factors</t>
  </si>
  <si>
    <t>: Januar</t>
  </si>
  <si>
    <t>y-Decembe</t>
  </si>
  <si>
    <t>r</t>
  </si>
  <si>
    <t>Copyri</t>
  </si>
  <si>
    <t>ght 2014</t>
  </si>
  <si>
    <t>Kenneth</t>
  </si>
  <si>
    <t>R. French</t>
  </si>
  <si>
    <t>sl</t>
  </si>
  <si>
    <t>sm</t>
  </si>
  <si>
    <t>sh</t>
  </si>
  <si>
    <t xml:space="preserve">bl </t>
  </si>
  <si>
    <t>bm</t>
  </si>
  <si>
    <t>bh</t>
  </si>
  <si>
    <t>mktrf</t>
  </si>
  <si>
    <t>smb</t>
  </si>
  <si>
    <t>hml</t>
  </si>
  <si>
    <t>rf</t>
  </si>
  <si>
    <t>r11</t>
  </si>
  <si>
    <t>r12</t>
  </si>
  <si>
    <t>r13</t>
  </si>
  <si>
    <t>r14</t>
  </si>
  <si>
    <t>r15</t>
  </si>
  <si>
    <t>r21</t>
  </si>
  <si>
    <t>r22</t>
  </si>
  <si>
    <t>r23</t>
  </si>
  <si>
    <t>r24</t>
  </si>
  <si>
    <t>r25</t>
  </si>
  <si>
    <t>r31</t>
  </si>
  <si>
    <t>r32</t>
  </si>
  <si>
    <t>r33</t>
  </si>
  <si>
    <t>r34</t>
  </si>
  <si>
    <t>r35</t>
  </si>
  <si>
    <t>r41</t>
  </si>
  <si>
    <t>r42</t>
  </si>
  <si>
    <t>r43</t>
  </si>
  <si>
    <t>r44</t>
  </si>
  <si>
    <t>r45</t>
  </si>
  <si>
    <t>r51</t>
  </si>
  <si>
    <t>r52</t>
  </si>
  <si>
    <t>r53</t>
  </si>
  <si>
    <t>r54</t>
  </si>
  <si>
    <t>r55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</si>
</sst>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4725"/>
  <sheetViews>
    <sheetView topLeftCell="A6" workbookViewId="0">
      <selection activeCell="A19" sqref="A19:XFD2322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10" spans="1:1" x14ac:dyDescent="0.25">
      <c r="A10" t="s">
        <v>7</v>
      </c>
    </row>
    <row r="12" spans="1:1" x14ac:dyDescent="0.25">
      <c r="A12" t="s">
        <v>8</v>
      </c>
    </row>
    <row r="14" spans="1:1" x14ac:dyDescent="0.25">
      <c r="A14" t="s">
        <v>9</v>
      </c>
    </row>
    <row r="16" spans="1:1" x14ac:dyDescent="0.25">
      <c r="A16" t="s">
        <v>10</v>
      </c>
    </row>
    <row r="19" spans="1:1" x14ac:dyDescent="0.25">
      <c r="A19" t="s">
        <v>11</v>
      </c>
    </row>
    <row r="20" spans="1:1" x14ac:dyDescent="0.25">
      <c r="A20" t="s">
        <v>12</v>
      </c>
    </row>
    <row r="21" spans="1:1" x14ac:dyDescent="0.25">
      <c r="A21" t="s">
        <v>13</v>
      </c>
    </row>
    <row r="22" spans="1:1" x14ac:dyDescent="0.25">
      <c r="A22" t="s">
        <v>14</v>
      </c>
    </row>
    <row r="23" spans="1:1" x14ac:dyDescent="0.25">
      <c r="A23" t="s">
        <v>15</v>
      </c>
    </row>
    <row r="24" spans="1:1" x14ac:dyDescent="0.25">
      <c r="A24" t="s">
        <v>16</v>
      </c>
    </row>
    <row r="25" spans="1:1" x14ac:dyDescent="0.25">
      <c r="A25" t="s">
        <v>17</v>
      </c>
    </row>
    <row r="26" spans="1:1" x14ac:dyDescent="0.25">
      <c r="A26" t="s">
        <v>18</v>
      </c>
    </row>
    <row r="27" spans="1:1" x14ac:dyDescent="0.25">
      <c r="A27" t="s">
        <v>19</v>
      </c>
    </row>
    <row r="28" spans="1:1" x14ac:dyDescent="0.25">
      <c r="A28" t="s">
        <v>20</v>
      </c>
    </row>
    <row r="29" spans="1:1" x14ac:dyDescent="0.25">
      <c r="A29" t="s">
        <v>21</v>
      </c>
    </row>
    <row r="30" spans="1:1" x14ac:dyDescent="0.25">
      <c r="A30" t="s">
        <v>22</v>
      </c>
    </row>
    <row r="31" spans="1:1" x14ac:dyDescent="0.25">
      <c r="A31" t="s">
        <v>23</v>
      </c>
    </row>
    <row r="32" spans="1:1" x14ac:dyDescent="0.25">
      <c r="A32" t="s">
        <v>24</v>
      </c>
    </row>
    <row r="33" spans="1:1" x14ac:dyDescent="0.25">
      <c r="A33" t="s">
        <v>25</v>
      </c>
    </row>
    <row r="34" spans="1:1" x14ac:dyDescent="0.25">
      <c r="A34" t="s">
        <v>26</v>
      </c>
    </row>
    <row r="35" spans="1:1" x14ac:dyDescent="0.25">
      <c r="A35" t="s">
        <v>27</v>
      </c>
    </row>
    <row r="36" spans="1:1" x14ac:dyDescent="0.25">
      <c r="A36" t="s">
        <v>28</v>
      </c>
    </row>
    <row r="37" spans="1:1" x14ac:dyDescent="0.25">
      <c r="A37" t="s">
        <v>29</v>
      </c>
    </row>
    <row r="38" spans="1:1" x14ac:dyDescent="0.25">
      <c r="A38" t="s">
        <v>30</v>
      </c>
    </row>
    <row r="39" spans="1:1" x14ac:dyDescent="0.25">
      <c r="A39" t="s">
        <v>31</v>
      </c>
    </row>
    <row r="40" spans="1:1" x14ac:dyDescent="0.25">
      <c r="A40" t="s">
        <v>32</v>
      </c>
    </row>
    <row r="41" spans="1:1" x14ac:dyDescent="0.25">
      <c r="A41" t="s">
        <v>33</v>
      </c>
    </row>
    <row r="42" spans="1:1" x14ac:dyDescent="0.25">
      <c r="A42" t="s">
        <v>34</v>
      </c>
    </row>
    <row r="43" spans="1:1" x14ac:dyDescent="0.25">
      <c r="A43" t="s">
        <v>35</v>
      </c>
    </row>
    <row r="44" spans="1:1" x14ac:dyDescent="0.25">
      <c r="A44" t="s">
        <v>36</v>
      </c>
    </row>
    <row r="45" spans="1:1" x14ac:dyDescent="0.25">
      <c r="A45" t="s">
        <v>37</v>
      </c>
    </row>
    <row r="46" spans="1:1" x14ac:dyDescent="0.25">
      <c r="A46" t="s">
        <v>38</v>
      </c>
    </row>
    <row r="47" spans="1:1" x14ac:dyDescent="0.25">
      <c r="A47" t="s">
        <v>39</v>
      </c>
    </row>
    <row r="48" spans="1:1" x14ac:dyDescent="0.25">
      <c r="A48" t="s">
        <v>40</v>
      </c>
    </row>
    <row r="49" spans="1:1" x14ac:dyDescent="0.25">
      <c r="A49" t="s">
        <v>41</v>
      </c>
    </row>
    <row r="50" spans="1:1" x14ac:dyDescent="0.25">
      <c r="A50" t="s">
        <v>42</v>
      </c>
    </row>
    <row r="51" spans="1:1" x14ac:dyDescent="0.25">
      <c r="A51" t="s">
        <v>43</v>
      </c>
    </row>
    <row r="52" spans="1:1" x14ac:dyDescent="0.25">
      <c r="A52" t="s">
        <v>44</v>
      </c>
    </row>
    <row r="53" spans="1:1" x14ac:dyDescent="0.25">
      <c r="A53" t="s">
        <v>45</v>
      </c>
    </row>
    <row r="54" spans="1:1" x14ac:dyDescent="0.25">
      <c r="A54" t="s">
        <v>46</v>
      </c>
    </row>
    <row r="55" spans="1:1" x14ac:dyDescent="0.25">
      <c r="A55" t="s">
        <v>47</v>
      </c>
    </row>
    <row r="56" spans="1:1" x14ac:dyDescent="0.25">
      <c r="A56" t="s">
        <v>48</v>
      </c>
    </row>
    <row r="57" spans="1:1" x14ac:dyDescent="0.25">
      <c r="A57" t="s">
        <v>49</v>
      </c>
    </row>
    <row r="58" spans="1:1" x14ac:dyDescent="0.25">
      <c r="A58" t="s">
        <v>50</v>
      </c>
    </row>
    <row r="59" spans="1:1" x14ac:dyDescent="0.25">
      <c r="A59" t="s">
        <v>51</v>
      </c>
    </row>
    <row r="60" spans="1:1" x14ac:dyDescent="0.25">
      <c r="A60" t="s">
        <v>52</v>
      </c>
    </row>
    <row r="61" spans="1:1" x14ac:dyDescent="0.25">
      <c r="A61" t="s">
        <v>53</v>
      </c>
    </row>
    <row r="62" spans="1:1" x14ac:dyDescent="0.25">
      <c r="A62" t="s">
        <v>54</v>
      </c>
    </row>
    <row r="63" spans="1:1" x14ac:dyDescent="0.25">
      <c r="A63" t="s">
        <v>55</v>
      </c>
    </row>
    <row r="64" spans="1:1" x14ac:dyDescent="0.25">
      <c r="A64" t="s">
        <v>56</v>
      </c>
    </row>
    <row r="65" spans="1:1" x14ac:dyDescent="0.25">
      <c r="A65" t="s">
        <v>57</v>
      </c>
    </row>
    <row r="66" spans="1:1" x14ac:dyDescent="0.25">
      <c r="A66" t="s">
        <v>58</v>
      </c>
    </row>
    <row r="67" spans="1:1" x14ac:dyDescent="0.25">
      <c r="A67" t="s">
        <v>59</v>
      </c>
    </row>
    <row r="68" spans="1:1" x14ac:dyDescent="0.25">
      <c r="A68" t="s">
        <v>60</v>
      </c>
    </row>
    <row r="69" spans="1:1" x14ac:dyDescent="0.25">
      <c r="A69" t="s">
        <v>61</v>
      </c>
    </row>
    <row r="70" spans="1:1" x14ac:dyDescent="0.25">
      <c r="A70" t="s">
        <v>62</v>
      </c>
    </row>
    <row r="71" spans="1:1" x14ac:dyDescent="0.25">
      <c r="A71" t="s">
        <v>63</v>
      </c>
    </row>
    <row r="72" spans="1:1" x14ac:dyDescent="0.25">
      <c r="A72" t="s">
        <v>64</v>
      </c>
    </row>
    <row r="73" spans="1:1" x14ac:dyDescent="0.25">
      <c r="A73" t="s">
        <v>65</v>
      </c>
    </row>
    <row r="74" spans="1:1" x14ac:dyDescent="0.25">
      <c r="A74" t="s">
        <v>66</v>
      </c>
    </row>
    <row r="75" spans="1:1" x14ac:dyDescent="0.25">
      <c r="A75" t="s">
        <v>67</v>
      </c>
    </row>
    <row r="76" spans="1:1" x14ac:dyDescent="0.25">
      <c r="A76" t="s">
        <v>68</v>
      </c>
    </row>
    <row r="77" spans="1:1" x14ac:dyDescent="0.25">
      <c r="A77" t="s">
        <v>69</v>
      </c>
    </row>
    <row r="78" spans="1:1" x14ac:dyDescent="0.25">
      <c r="A78" t="s">
        <v>70</v>
      </c>
    </row>
    <row r="79" spans="1:1" x14ac:dyDescent="0.25">
      <c r="A79" t="s">
        <v>71</v>
      </c>
    </row>
    <row r="80" spans="1:1" x14ac:dyDescent="0.25">
      <c r="A80" t="s">
        <v>72</v>
      </c>
    </row>
    <row r="81" spans="1:1" x14ac:dyDescent="0.25">
      <c r="A81" t="s">
        <v>73</v>
      </c>
    </row>
    <row r="82" spans="1:1" x14ac:dyDescent="0.25">
      <c r="A82" t="s">
        <v>74</v>
      </c>
    </row>
    <row r="83" spans="1:1" x14ac:dyDescent="0.25">
      <c r="A83" t="s">
        <v>75</v>
      </c>
    </row>
    <row r="84" spans="1:1" x14ac:dyDescent="0.25">
      <c r="A84" t="s">
        <v>76</v>
      </c>
    </row>
    <row r="85" spans="1:1" x14ac:dyDescent="0.25">
      <c r="A85" t="s">
        <v>77</v>
      </c>
    </row>
    <row r="86" spans="1:1" x14ac:dyDescent="0.25">
      <c r="A86" t="s">
        <v>78</v>
      </c>
    </row>
    <row r="87" spans="1:1" x14ac:dyDescent="0.25">
      <c r="A87" t="s">
        <v>79</v>
      </c>
    </row>
    <row r="88" spans="1:1" x14ac:dyDescent="0.25">
      <c r="A88" t="s">
        <v>80</v>
      </c>
    </row>
    <row r="89" spans="1:1" x14ac:dyDescent="0.25">
      <c r="A89" t="s">
        <v>81</v>
      </c>
    </row>
    <row r="90" spans="1:1" x14ac:dyDescent="0.25">
      <c r="A90" t="s">
        <v>82</v>
      </c>
    </row>
    <row r="91" spans="1:1" x14ac:dyDescent="0.25">
      <c r="A91" t="s">
        <v>83</v>
      </c>
    </row>
    <row r="92" spans="1:1" x14ac:dyDescent="0.25">
      <c r="A92" t="s">
        <v>84</v>
      </c>
    </row>
    <row r="93" spans="1:1" x14ac:dyDescent="0.25">
      <c r="A93" t="s">
        <v>85</v>
      </c>
    </row>
    <row r="94" spans="1:1" x14ac:dyDescent="0.25">
      <c r="A94" t="s">
        <v>86</v>
      </c>
    </row>
    <row r="95" spans="1:1" x14ac:dyDescent="0.25">
      <c r="A95" t="s">
        <v>87</v>
      </c>
    </row>
    <row r="96" spans="1:1" x14ac:dyDescent="0.25">
      <c r="A96" t="s">
        <v>88</v>
      </c>
    </row>
    <row r="97" spans="1:1" x14ac:dyDescent="0.25">
      <c r="A97" t="s">
        <v>89</v>
      </c>
    </row>
    <row r="98" spans="1:1" x14ac:dyDescent="0.25">
      <c r="A98" t="s">
        <v>90</v>
      </c>
    </row>
    <row r="99" spans="1:1" x14ac:dyDescent="0.25">
      <c r="A99" t="s">
        <v>91</v>
      </c>
    </row>
    <row r="100" spans="1:1" x14ac:dyDescent="0.25">
      <c r="A100" t="s">
        <v>92</v>
      </c>
    </row>
    <row r="101" spans="1:1" x14ac:dyDescent="0.25">
      <c r="A101" t="s">
        <v>93</v>
      </c>
    </row>
    <row r="102" spans="1:1" x14ac:dyDescent="0.25">
      <c r="A102" t="s">
        <v>94</v>
      </c>
    </row>
    <row r="103" spans="1:1" x14ac:dyDescent="0.25">
      <c r="A103" t="s">
        <v>95</v>
      </c>
    </row>
    <row r="104" spans="1:1" x14ac:dyDescent="0.25">
      <c r="A104" t="s">
        <v>96</v>
      </c>
    </row>
    <row r="105" spans="1:1" x14ac:dyDescent="0.25">
      <c r="A105" t="s">
        <v>97</v>
      </c>
    </row>
    <row r="106" spans="1:1" x14ac:dyDescent="0.25">
      <c r="A106" t="s">
        <v>98</v>
      </c>
    </row>
    <row r="107" spans="1:1" x14ac:dyDescent="0.25">
      <c r="A107" t="s">
        <v>99</v>
      </c>
    </row>
    <row r="108" spans="1:1" x14ac:dyDescent="0.25">
      <c r="A108" t="s">
        <v>100</v>
      </c>
    </row>
    <row r="109" spans="1:1" x14ac:dyDescent="0.25">
      <c r="A109" t="s">
        <v>101</v>
      </c>
    </row>
    <row r="110" spans="1:1" x14ac:dyDescent="0.25">
      <c r="A110" t="s">
        <v>102</v>
      </c>
    </row>
    <row r="111" spans="1:1" x14ac:dyDescent="0.25">
      <c r="A111" t="s">
        <v>103</v>
      </c>
    </row>
    <row r="112" spans="1:1" x14ac:dyDescent="0.25">
      <c r="A112" t="s">
        <v>104</v>
      </c>
    </row>
    <row r="113" spans="1:1" x14ac:dyDescent="0.25">
      <c r="A113" t="s">
        <v>105</v>
      </c>
    </row>
    <row r="114" spans="1:1" x14ac:dyDescent="0.25">
      <c r="A114" t="s">
        <v>106</v>
      </c>
    </row>
    <row r="115" spans="1:1" x14ac:dyDescent="0.25">
      <c r="A115" t="s">
        <v>107</v>
      </c>
    </row>
    <row r="116" spans="1:1" x14ac:dyDescent="0.25">
      <c r="A116" t="s">
        <v>108</v>
      </c>
    </row>
    <row r="117" spans="1:1" x14ac:dyDescent="0.25">
      <c r="A117" t="s">
        <v>109</v>
      </c>
    </row>
    <row r="118" spans="1:1" x14ac:dyDescent="0.25">
      <c r="A118" t="s">
        <v>110</v>
      </c>
    </row>
    <row r="119" spans="1:1" x14ac:dyDescent="0.25">
      <c r="A119" t="s">
        <v>111</v>
      </c>
    </row>
    <row r="120" spans="1:1" x14ac:dyDescent="0.25">
      <c r="A120" t="s">
        <v>112</v>
      </c>
    </row>
    <row r="121" spans="1:1" x14ac:dyDescent="0.25">
      <c r="A121" t="s">
        <v>113</v>
      </c>
    </row>
    <row r="122" spans="1:1" x14ac:dyDescent="0.25">
      <c r="A122" t="s">
        <v>114</v>
      </c>
    </row>
    <row r="123" spans="1:1" x14ac:dyDescent="0.25">
      <c r="A123" t="s">
        <v>115</v>
      </c>
    </row>
    <row r="124" spans="1:1" x14ac:dyDescent="0.25">
      <c r="A124" t="s">
        <v>116</v>
      </c>
    </row>
    <row r="125" spans="1:1" x14ac:dyDescent="0.25">
      <c r="A125" t="s">
        <v>117</v>
      </c>
    </row>
    <row r="126" spans="1:1" x14ac:dyDescent="0.25">
      <c r="A126" t="s">
        <v>118</v>
      </c>
    </row>
    <row r="127" spans="1:1" x14ac:dyDescent="0.25">
      <c r="A127" t="s">
        <v>119</v>
      </c>
    </row>
    <row r="128" spans="1:1" x14ac:dyDescent="0.25">
      <c r="A128" t="s">
        <v>120</v>
      </c>
    </row>
    <row r="129" spans="1:1" x14ac:dyDescent="0.25">
      <c r="A129" t="s">
        <v>121</v>
      </c>
    </row>
    <row r="130" spans="1:1" x14ac:dyDescent="0.25">
      <c r="A130" t="s">
        <v>122</v>
      </c>
    </row>
    <row r="131" spans="1:1" x14ac:dyDescent="0.25">
      <c r="A131" t="s">
        <v>123</v>
      </c>
    </row>
    <row r="132" spans="1:1" x14ac:dyDescent="0.25">
      <c r="A132" t="s">
        <v>124</v>
      </c>
    </row>
    <row r="133" spans="1:1" x14ac:dyDescent="0.25">
      <c r="A133" t="s">
        <v>125</v>
      </c>
    </row>
    <row r="134" spans="1:1" x14ac:dyDescent="0.25">
      <c r="A134" t="s">
        <v>126</v>
      </c>
    </row>
    <row r="135" spans="1:1" x14ac:dyDescent="0.25">
      <c r="A135" t="s">
        <v>127</v>
      </c>
    </row>
    <row r="136" spans="1:1" x14ac:dyDescent="0.25">
      <c r="A136" t="s">
        <v>128</v>
      </c>
    </row>
    <row r="137" spans="1:1" x14ac:dyDescent="0.25">
      <c r="A137" t="s">
        <v>129</v>
      </c>
    </row>
    <row r="138" spans="1:1" x14ac:dyDescent="0.25">
      <c r="A138" t="s">
        <v>130</v>
      </c>
    </row>
    <row r="139" spans="1:1" x14ac:dyDescent="0.25">
      <c r="A139" t="s">
        <v>131</v>
      </c>
    </row>
    <row r="140" spans="1:1" x14ac:dyDescent="0.25">
      <c r="A140" t="s">
        <v>132</v>
      </c>
    </row>
    <row r="141" spans="1:1" x14ac:dyDescent="0.25">
      <c r="A141" t="s">
        <v>133</v>
      </c>
    </row>
    <row r="142" spans="1:1" x14ac:dyDescent="0.25">
      <c r="A142" t="s">
        <v>134</v>
      </c>
    </row>
    <row r="143" spans="1:1" x14ac:dyDescent="0.25">
      <c r="A143" t="s">
        <v>135</v>
      </c>
    </row>
    <row r="144" spans="1:1" x14ac:dyDescent="0.25">
      <c r="A144" t="s">
        <v>136</v>
      </c>
    </row>
    <row r="145" spans="1:1" x14ac:dyDescent="0.25">
      <c r="A145" t="s">
        <v>137</v>
      </c>
    </row>
    <row r="146" spans="1:1" x14ac:dyDescent="0.25">
      <c r="A146" t="s">
        <v>138</v>
      </c>
    </row>
    <row r="147" spans="1:1" x14ac:dyDescent="0.25">
      <c r="A147" t="s">
        <v>139</v>
      </c>
    </row>
    <row r="148" spans="1:1" x14ac:dyDescent="0.25">
      <c r="A148" t="s">
        <v>140</v>
      </c>
    </row>
    <row r="149" spans="1:1" x14ac:dyDescent="0.25">
      <c r="A149" t="s">
        <v>141</v>
      </c>
    </row>
    <row r="150" spans="1:1" x14ac:dyDescent="0.25">
      <c r="A150" t="s">
        <v>142</v>
      </c>
    </row>
    <row r="151" spans="1:1" x14ac:dyDescent="0.25">
      <c r="A151" t="s">
        <v>143</v>
      </c>
    </row>
    <row r="152" spans="1:1" x14ac:dyDescent="0.25">
      <c r="A152" t="s">
        <v>144</v>
      </c>
    </row>
    <row r="153" spans="1:1" x14ac:dyDescent="0.25">
      <c r="A153" t="s">
        <v>145</v>
      </c>
    </row>
    <row r="154" spans="1:1" x14ac:dyDescent="0.25">
      <c r="A154" t="s">
        <v>146</v>
      </c>
    </row>
    <row r="155" spans="1:1" x14ac:dyDescent="0.25">
      <c r="A155" t="s">
        <v>147</v>
      </c>
    </row>
    <row r="156" spans="1:1" x14ac:dyDescent="0.25">
      <c r="A156" t="s">
        <v>148</v>
      </c>
    </row>
    <row r="157" spans="1:1" x14ac:dyDescent="0.25">
      <c r="A157" t="s">
        <v>149</v>
      </c>
    </row>
    <row r="158" spans="1:1" x14ac:dyDescent="0.25">
      <c r="A158" t="s">
        <v>150</v>
      </c>
    </row>
    <row r="159" spans="1:1" x14ac:dyDescent="0.25">
      <c r="A159" t="s">
        <v>151</v>
      </c>
    </row>
    <row r="160" spans="1:1" x14ac:dyDescent="0.25">
      <c r="A160" t="s">
        <v>152</v>
      </c>
    </row>
    <row r="161" spans="1:1" x14ac:dyDescent="0.25">
      <c r="A161" t="s">
        <v>153</v>
      </c>
    </row>
    <row r="162" spans="1:1" x14ac:dyDescent="0.25">
      <c r="A162" t="s">
        <v>154</v>
      </c>
    </row>
    <row r="163" spans="1:1" x14ac:dyDescent="0.25">
      <c r="A163" t="s">
        <v>155</v>
      </c>
    </row>
    <row r="164" spans="1:1" x14ac:dyDescent="0.25">
      <c r="A164" t="s">
        <v>156</v>
      </c>
    </row>
    <row r="165" spans="1:1" x14ac:dyDescent="0.25">
      <c r="A165" t="s">
        <v>157</v>
      </c>
    </row>
    <row r="166" spans="1:1" x14ac:dyDescent="0.25">
      <c r="A166" t="s">
        <v>158</v>
      </c>
    </row>
    <row r="167" spans="1:1" x14ac:dyDescent="0.25">
      <c r="A167" t="s">
        <v>159</v>
      </c>
    </row>
    <row r="168" spans="1:1" x14ac:dyDescent="0.25">
      <c r="A168" t="s">
        <v>160</v>
      </c>
    </row>
    <row r="169" spans="1:1" x14ac:dyDescent="0.25">
      <c r="A169" t="s">
        <v>161</v>
      </c>
    </row>
    <row r="170" spans="1:1" x14ac:dyDescent="0.25">
      <c r="A170" t="s">
        <v>162</v>
      </c>
    </row>
    <row r="171" spans="1:1" x14ac:dyDescent="0.25">
      <c r="A171" t="s">
        <v>163</v>
      </c>
    </row>
    <row r="172" spans="1:1" x14ac:dyDescent="0.25">
      <c r="A172" t="s">
        <v>164</v>
      </c>
    </row>
    <row r="173" spans="1:1" x14ac:dyDescent="0.25">
      <c r="A173" t="s">
        <v>165</v>
      </c>
    </row>
    <row r="174" spans="1:1" x14ac:dyDescent="0.25">
      <c r="A174" t="s">
        <v>166</v>
      </c>
    </row>
    <row r="175" spans="1:1" x14ac:dyDescent="0.25">
      <c r="A175" t="s">
        <v>167</v>
      </c>
    </row>
    <row r="176" spans="1:1" x14ac:dyDescent="0.25">
      <c r="A176" t="s">
        <v>168</v>
      </c>
    </row>
    <row r="177" spans="1:1" x14ac:dyDescent="0.25">
      <c r="A177" t="s">
        <v>169</v>
      </c>
    </row>
    <row r="178" spans="1:1" x14ac:dyDescent="0.25">
      <c r="A178" t="s">
        <v>170</v>
      </c>
    </row>
    <row r="179" spans="1:1" x14ac:dyDescent="0.25">
      <c r="A179" t="s">
        <v>171</v>
      </c>
    </row>
    <row r="180" spans="1:1" x14ac:dyDescent="0.25">
      <c r="A180" t="s">
        <v>172</v>
      </c>
    </row>
    <row r="181" spans="1:1" x14ac:dyDescent="0.25">
      <c r="A181" t="s">
        <v>173</v>
      </c>
    </row>
    <row r="182" spans="1:1" x14ac:dyDescent="0.25">
      <c r="A182" t="s">
        <v>174</v>
      </c>
    </row>
    <row r="183" spans="1:1" x14ac:dyDescent="0.25">
      <c r="A183" t="s">
        <v>175</v>
      </c>
    </row>
    <row r="184" spans="1:1" x14ac:dyDescent="0.25">
      <c r="A184" t="s">
        <v>176</v>
      </c>
    </row>
    <row r="185" spans="1:1" x14ac:dyDescent="0.25">
      <c r="A185" t="s">
        <v>177</v>
      </c>
    </row>
    <row r="186" spans="1:1" x14ac:dyDescent="0.25">
      <c r="A186" t="s">
        <v>178</v>
      </c>
    </row>
    <row r="187" spans="1:1" x14ac:dyDescent="0.25">
      <c r="A187" t="s">
        <v>179</v>
      </c>
    </row>
    <row r="188" spans="1:1" x14ac:dyDescent="0.25">
      <c r="A188" t="s">
        <v>180</v>
      </c>
    </row>
    <row r="189" spans="1:1" x14ac:dyDescent="0.25">
      <c r="A189" t="s">
        <v>181</v>
      </c>
    </row>
    <row r="190" spans="1:1" x14ac:dyDescent="0.25">
      <c r="A190" t="s">
        <v>182</v>
      </c>
    </row>
    <row r="191" spans="1:1" x14ac:dyDescent="0.25">
      <c r="A191" t="s">
        <v>183</v>
      </c>
    </row>
    <row r="192" spans="1:1" x14ac:dyDescent="0.25">
      <c r="A192" t="s">
        <v>184</v>
      </c>
    </row>
    <row r="193" spans="1:1" x14ac:dyDescent="0.25">
      <c r="A193" t="s">
        <v>185</v>
      </c>
    </row>
    <row r="194" spans="1:1" x14ac:dyDescent="0.25">
      <c r="A194" t="s">
        <v>186</v>
      </c>
    </row>
    <row r="195" spans="1:1" x14ac:dyDescent="0.25">
      <c r="A195" t="s">
        <v>187</v>
      </c>
    </row>
    <row r="196" spans="1:1" x14ac:dyDescent="0.25">
      <c r="A196" t="s">
        <v>188</v>
      </c>
    </row>
    <row r="197" spans="1:1" x14ac:dyDescent="0.25">
      <c r="A197" t="s">
        <v>189</v>
      </c>
    </row>
    <row r="198" spans="1:1" x14ac:dyDescent="0.25">
      <c r="A198" t="s">
        <v>190</v>
      </c>
    </row>
    <row r="199" spans="1:1" x14ac:dyDescent="0.25">
      <c r="A199" t="s">
        <v>191</v>
      </c>
    </row>
    <row r="200" spans="1:1" x14ac:dyDescent="0.25">
      <c r="A200" t="s">
        <v>192</v>
      </c>
    </row>
    <row r="201" spans="1:1" x14ac:dyDescent="0.25">
      <c r="A201" t="s">
        <v>193</v>
      </c>
    </row>
    <row r="202" spans="1:1" x14ac:dyDescent="0.25">
      <c r="A202" t="s">
        <v>194</v>
      </c>
    </row>
    <row r="203" spans="1:1" x14ac:dyDescent="0.25">
      <c r="A203" t="s">
        <v>195</v>
      </c>
    </row>
    <row r="204" spans="1:1" x14ac:dyDescent="0.25">
      <c r="A204" t="s">
        <v>196</v>
      </c>
    </row>
    <row r="205" spans="1:1" x14ac:dyDescent="0.25">
      <c r="A205" t="s">
        <v>197</v>
      </c>
    </row>
    <row r="206" spans="1:1" x14ac:dyDescent="0.25">
      <c r="A206" t="s">
        <v>198</v>
      </c>
    </row>
    <row r="207" spans="1:1" x14ac:dyDescent="0.25">
      <c r="A207" t="s">
        <v>199</v>
      </c>
    </row>
    <row r="208" spans="1:1" x14ac:dyDescent="0.25">
      <c r="A208" t="s">
        <v>200</v>
      </c>
    </row>
    <row r="209" spans="1:1" x14ac:dyDescent="0.25">
      <c r="A209" t="s">
        <v>201</v>
      </c>
    </row>
    <row r="210" spans="1:1" x14ac:dyDescent="0.25">
      <c r="A210" t="s">
        <v>202</v>
      </c>
    </row>
    <row r="211" spans="1:1" x14ac:dyDescent="0.25">
      <c r="A211" t="s">
        <v>203</v>
      </c>
    </row>
    <row r="212" spans="1:1" x14ac:dyDescent="0.25">
      <c r="A212" t="s">
        <v>204</v>
      </c>
    </row>
    <row r="213" spans="1:1" x14ac:dyDescent="0.25">
      <c r="A213" t="s">
        <v>205</v>
      </c>
    </row>
    <row r="214" spans="1:1" x14ac:dyDescent="0.25">
      <c r="A214" t="s">
        <v>206</v>
      </c>
    </row>
    <row r="215" spans="1:1" x14ac:dyDescent="0.25">
      <c r="A215" t="s">
        <v>207</v>
      </c>
    </row>
    <row r="216" spans="1:1" x14ac:dyDescent="0.25">
      <c r="A216" t="s">
        <v>208</v>
      </c>
    </row>
    <row r="217" spans="1:1" x14ac:dyDescent="0.25">
      <c r="A217" t="s">
        <v>209</v>
      </c>
    </row>
    <row r="218" spans="1:1" x14ac:dyDescent="0.25">
      <c r="A218" t="s">
        <v>210</v>
      </c>
    </row>
    <row r="219" spans="1:1" x14ac:dyDescent="0.25">
      <c r="A219" t="s">
        <v>211</v>
      </c>
    </row>
    <row r="220" spans="1:1" x14ac:dyDescent="0.25">
      <c r="A220" t="s">
        <v>212</v>
      </c>
    </row>
    <row r="221" spans="1:1" x14ac:dyDescent="0.25">
      <c r="A221" t="s">
        <v>213</v>
      </c>
    </row>
    <row r="222" spans="1:1" x14ac:dyDescent="0.25">
      <c r="A222" t="s">
        <v>214</v>
      </c>
    </row>
    <row r="223" spans="1:1" x14ac:dyDescent="0.25">
      <c r="A223" t="s">
        <v>215</v>
      </c>
    </row>
    <row r="224" spans="1:1" x14ac:dyDescent="0.25">
      <c r="A224" t="s">
        <v>216</v>
      </c>
    </row>
    <row r="225" spans="1:1" x14ac:dyDescent="0.25">
      <c r="A225" t="s">
        <v>217</v>
      </c>
    </row>
    <row r="226" spans="1:1" x14ac:dyDescent="0.25">
      <c r="A226" t="s">
        <v>218</v>
      </c>
    </row>
    <row r="227" spans="1:1" x14ac:dyDescent="0.25">
      <c r="A227" t="s">
        <v>219</v>
      </c>
    </row>
    <row r="228" spans="1:1" x14ac:dyDescent="0.25">
      <c r="A228" t="s">
        <v>220</v>
      </c>
    </row>
    <row r="229" spans="1:1" x14ac:dyDescent="0.25">
      <c r="A229" t="s">
        <v>221</v>
      </c>
    </row>
    <row r="230" spans="1:1" x14ac:dyDescent="0.25">
      <c r="A230" t="s">
        <v>222</v>
      </c>
    </row>
    <row r="231" spans="1:1" x14ac:dyDescent="0.25">
      <c r="A231" t="s">
        <v>223</v>
      </c>
    </row>
    <row r="232" spans="1:1" x14ac:dyDescent="0.25">
      <c r="A232" t="s">
        <v>224</v>
      </c>
    </row>
    <row r="233" spans="1:1" x14ac:dyDescent="0.25">
      <c r="A233" t="s">
        <v>225</v>
      </c>
    </row>
    <row r="234" spans="1:1" x14ac:dyDescent="0.25">
      <c r="A234" t="s">
        <v>226</v>
      </c>
    </row>
    <row r="235" spans="1:1" x14ac:dyDescent="0.25">
      <c r="A235" t="s">
        <v>227</v>
      </c>
    </row>
    <row r="236" spans="1:1" x14ac:dyDescent="0.25">
      <c r="A236" t="s">
        <v>228</v>
      </c>
    </row>
    <row r="237" spans="1:1" x14ac:dyDescent="0.25">
      <c r="A237" t="s">
        <v>229</v>
      </c>
    </row>
    <row r="238" spans="1:1" x14ac:dyDescent="0.25">
      <c r="A238" t="s">
        <v>230</v>
      </c>
    </row>
    <row r="239" spans="1:1" x14ac:dyDescent="0.25">
      <c r="A239" t="s">
        <v>231</v>
      </c>
    </row>
    <row r="240" spans="1:1" x14ac:dyDescent="0.25">
      <c r="A240" t="s">
        <v>232</v>
      </c>
    </row>
    <row r="241" spans="1:1" x14ac:dyDescent="0.25">
      <c r="A241" t="s">
        <v>233</v>
      </c>
    </row>
    <row r="242" spans="1:1" x14ac:dyDescent="0.25">
      <c r="A242" t="s">
        <v>234</v>
      </c>
    </row>
    <row r="243" spans="1:1" x14ac:dyDescent="0.25">
      <c r="A243" t="s">
        <v>235</v>
      </c>
    </row>
    <row r="244" spans="1:1" x14ac:dyDescent="0.25">
      <c r="A244" t="s">
        <v>236</v>
      </c>
    </row>
    <row r="245" spans="1:1" x14ac:dyDescent="0.25">
      <c r="A245" t="s">
        <v>237</v>
      </c>
    </row>
    <row r="246" spans="1:1" x14ac:dyDescent="0.25">
      <c r="A246" t="s">
        <v>238</v>
      </c>
    </row>
    <row r="247" spans="1:1" x14ac:dyDescent="0.25">
      <c r="A247" t="s">
        <v>239</v>
      </c>
    </row>
    <row r="248" spans="1:1" x14ac:dyDescent="0.25">
      <c r="A248" t="s">
        <v>240</v>
      </c>
    </row>
    <row r="249" spans="1:1" x14ac:dyDescent="0.25">
      <c r="A249" t="s">
        <v>241</v>
      </c>
    </row>
    <row r="250" spans="1:1" x14ac:dyDescent="0.25">
      <c r="A250" t="s">
        <v>242</v>
      </c>
    </row>
    <row r="251" spans="1:1" x14ac:dyDescent="0.25">
      <c r="A251" t="s">
        <v>243</v>
      </c>
    </row>
    <row r="252" spans="1:1" x14ac:dyDescent="0.25">
      <c r="A252" t="s">
        <v>244</v>
      </c>
    </row>
    <row r="253" spans="1:1" x14ac:dyDescent="0.25">
      <c r="A253" t="s">
        <v>245</v>
      </c>
    </row>
    <row r="254" spans="1:1" x14ac:dyDescent="0.25">
      <c r="A254" t="s">
        <v>246</v>
      </c>
    </row>
    <row r="255" spans="1:1" x14ac:dyDescent="0.25">
      <c r="A255" t="s">
        <v>247</v>
      </c>
    </row>
    <row r="256" spans="1:1" x14ac:dyDescent="0.25">
      <c r="A256" t="s">
        <v>248</v>
      </c>
    </row>
    <row r="257" spans="1:1" x14ac:dyDescent="0.25">
      <c r="A257" t="s">
        <v>249</v>
      </c>
    </row>
    <row r="258" spans="1:1" x14ac:dyDescent="0.25">
      <c r="A258" t="s">
        <v>250</v>
      </c>
    </row>
    <row r="259" spans="1:1" x14ac:dyDescent="0.25">
      <c r="A259" t="s">
        <v>251</v>
      </c>
    </row>
    <row r="260" spans="1:1" x14ac:dyDescent="0.25">
      <c r="A260" t="s">
        <v>252</v>
      </c>
    </row>
    <row r="261" spans="1:1" x14ac:dyDescent="0.25">
      <c r="A261" t="s">
        <v>253</v>
      </c>
    </row>
    <row r="262" spans="1:1" x14ac:dyDescent="0.25">
      <c r="A262" t="s">
        <v>254</v>
      </c>
    </row>
    <row r="263" spans="1:1" x14ac:dyDescent="0.25">
      <c r="A263" t="s">
        <v>255</v>
      </c>
    </row>
    <row r="264" spans="1:1" x14ac:dyDescent="0.25">
      <c r="A264" t="s">
        <v>256</v>
      </c>
    </row>
    <row r="265" spans="1:1" x14ac:dyDescent="0.25">
      <c r="A265" t="s">
        <v>257</v>
      </c>
    </row>
    <row r="266" spans="1:1" x14ac:dyDescent="0.25">
      <c r="A266" t="s">
        <v>258</v>
      </c>
    </row>
    <row r="267" spans="1:1" x14ac:dyDescent="0.25">
      <c r="A267" t="s">
        <v>259</v>
      </c>
    </row>
    <row r="268" spans="1:1" x14ac:dyDescent="0.25">
      <c r="A268" t="s">
        <v>260</v>
      </c>
    </row>
    <row r="269" spans="1:1" x14ac:dyDescent="0.25">
      <c r="A269" t="s">
        <v>261</v>
      </c>
    </row>
    <row r="270" spans="1:1" x14ac:dyDescent="0.25">
      <c r="A270" t="s">
        <v>262</v>
      </c>
    </row>
    <row r="271" spans="1:1" x14ac:dyDescent="0.25">
      <c r="A271" t="s">
        <v>263</v>
      </c>
    </row>
    <row r="272" spans="1:1" x14ac:dyDescent="0.25">
      <c r="A272" t="s">
        <v>264</v>
      </c>
    </row>
    <row r="273" spans="1:1" x14ac:dyDescent="0.25">
      <c r="A273" t="s">
        <v>265</v>
      </c>
    </row>
    <row r="274" spans="1:1" x14ac:dyDescent="0.25">
      <c r="A274" t="s">
        <v>266</v>
      </c>
    </row>
    <row r="275" spans="1:1" x14ac:dyDescent="0.25">
      <c r="A275" t="s">
        <v>267</v>
      </c>
    </row>
    <row r="276" spans="1:1" x14ac:dyDescent="0.25">
      <c r="A276" t="s">
        <v>268</v>
      </c>
    </row>
    <row r="277" spans="1:1" x14ac:dyDescent="0.25">
      <c r="A277" t="s">
        <v>269</v>
      </c>
    </row>
    <row r="278" spans="1:1" x14ac:dyDescent="0.25">
      <c r="A278" t="s">
        <v>270</v>
      </c>
    </row>
    <row r="279" spans="1:1" x14ac:dyDescent="0.25">
      <c r="A279" t="s">
        <v>271</v>
      </c>
    </row>
    <row r="280" spans="1:1" x14ac:dyDescent="0.25">
      <c r="A280" t="s">
        <v>272</v>
      </c>
    </row>
    <row r="281" spans="1:1" x14ac:dyDescent="0.25">
      <c r="A281" t="s">
        <v>273</v>
      </c>
    </row>
    <row r="282" spans="1:1" x14ac:dyDescent="0.25">
      <c r="A282" t="s">
        <v>274</v>
      </c>
    </row>
    <row r="283" spans="1:1" x14ac:dyDescent="0.25">
      <c r="A283" t="s">
        <v>275</v>
      </c>
    </row>
    <row r="284" spans="1:1" x14ac:dyDescent="0.25">
      <c r="A284" t="s">
        <v>276</v>
      </c>
    </row>
    <row r="285" spans="1:1" x14ac:dyDescent="0.25">
      <c r="A285" t="s">
        <v>277</v>
      </c>
    </row>
    <row r="286" spans="1:1" x14ac:dyDescent="0.25">
      <c r="A286" t="s">
        <v>278</v>
      </c>
    </row>
    <row r="287" spans="1:1" x14ac:dyDescent="0.25">
      <c r="A287" t="s">
        <v>279</v>
      </c>
    </row>
    <row r="288" spans="1:1" x14ac:dyDescent="0.25">
      <c r="A288" t="s">
        <v>280</v>
      </c>
    </row>
    <row r="289" spans="1:1" x14ac:dyDescent="0.25">
      <c r="A289" t="s">
        <v>281</v>
      </c>
    </row>
    <row r="290" spans="1:1" x14ac:dyDescent="0.25">
      <c r="A290" t="s">
        <v>282</v>
      </c>
    </row>
    <row r="291" spans="1:1" x14ac:dyDescent="0.25">
      <c r="A291" t="s">
        <v>283</v>
      </c>
    </row>
    <row r="292" spans="1:1" x14ac:dyDescent="0.25">
      <c r="A292" t="s">
        <v>284</v>
      </c>
    </row>
    <row r="293" spans="1:1" x14ac:dyDescent="0.25">
      <c r="A293" t="s">
        <v>285</v>
      </c>
    </row>
    <row r="294" spans="1:1" x14ac:dyDescent="0.25">
      <c r="A294" t="s">
        <v>286</v>
      </c>
    </row>
    <row r="295" spans="1:1" x14ac:dyDescent="0.25">
      <c r="A295" t="s">
        <v>287</v>
      </c>
    </row>
    <row r="296" spans="1:1" x14ac:dyDescent="0.25">
      <c r="A296" t="s">
        <v>288</v>
      </c>
    </row>
    <row r="297" spans="1:1" x14ac:dyDescent="0.25">
      <c r="A297" t="s">
        <v>289</v>
      </c>
    </row>
    <row r="298" spans="1:1" x14ac:dyDescent="0.25">
      <c r="A298" t="s">
        <v>290</v>
      </c>
    </row>
    <row r="299" spans="1:1" x14ac:dyDescent="0.25">
      <c r="A299" t="s">
        <v>291</v>
      </c>
    </row>
    <row r="300" spans="1:1" x14ac:dyDescent="0.25">
      <c r="A300" t="s">
        <v>292</v>
      </c>
    </row>
    <row r="301" spans="1:1" x14ac:dyDescent="0.25">
      <c r="A301" t="s">
        <v>293</v>
      </c>
    </row>
    <row r="302" spans="1:1" x14ac:dyDescent="0.25">
      <c r="A302" t="s">
        <v>294</v>
      </c>
    </row>
    <row r="303" spans="1:1" x14ac:dyDescent="0.25">
      <c r="A303" t="s">
        <v>295</v>
      </c>
    </row>
    <row r="304" spans="1:1" x14ac:dyDescent="0.25">
      <c r="A304" t="s">
        <v>296</v>
      </c>
    </row>
    <row r="305" spans="1:1" x14ac:dyDescent="0.25">
      <c r="A305" t="s">
        <v>297</v>
      </c>
    </row>
    <row r="306" spans="1:1" x14ac:dyDescent="0.25">
      <c r="A306" t="s">
        <v>298</v>
      </c>
    </row>
    <row r="307" spans="1:1" x14ac:dyDescent="0.25">
      <c r="A307" t="s">
        <v>299</v>
      </c>
    </row>
    <row r="308" spans="1:1" x14ac:dyDescent="0.25">
      <c r="A308" t="s">
        <v>300</v>
      </c>
    </row>
    <row r="309" spans="1:1" x14ac:dyDescent="0.25">
      <c r="A309" t="s">
        <v>301</v>
      </c>
    </row>
    <row r="310" spans="1:1" x14ac:dyDescent="0.25">
      <c r="A310" t="s">
        <v>302</v>
      </c>
    </row>
    <row r="311" spans="1:1" x14ac:dyDescent="0.25">
      <c r="A311" t="s">
        <v>303</v>
      </c>
    </row>
    <row r="312" spans="1:1" x14ac:dyDescent="0.25">
      <c r="A312" t="s">
        <v>304</v>
      </c>
    </row>
    <row r="313" spans="1:1" x14ac:dyDescent="0.25">
      <c r="A313" t="s">
        <v>305</v>
      </c>
    </row>
    <row r="314" spans="1:1" x14ac:dyDescent="0.25">
      <c r="A314" t="s">
        <v>306</v>
      </c>
    </row>
    <row r="315" spans="1:1" x14ac:dyDescent="0.25">
      <c r="A315" t="s">
        <v>307</v>
      </c>
    </row>
    <row r="316" spans="1:1" x14ac:dyDescent="0.25">
      <c r="A316" t="s">
        <v>308</v>
      </c>
    </row>
    <row r="317" spans="1:1" x14ac:dyDescent="0.25">
      <c r="A317" t="s">
        <v>309</v>
      </c>
    </row>
    <row r="318" spans="1:1" x14ac:dyDescent="0.25">
      <c r="A318" t="s">
        <v>310</v>
      </c>
    </row>
    <row r="319" spans="1:1" x14ac:dyDescent="0.25">
      <c r="A319" t="s">
        <v>311</v>
      </c>
    </row>
    <row r="320" spans="1:1" x14ac:dyDescent="0.25">
      <c r="A320" t="s">
        <v>312</v>
      </c>
    </row>
    <row r="321" spans="1:1" x14ac:dyDescent="0.25">
      <c r="A321" t="s">
        <v>313</v>
      </c>
    </row>
    <row r="322" spans="1:1" x14ac:dyDescent="0.25">
      <c r="A322" t="s">
        <v>314</v>
      </c>
    </row>
    <row r="323" spans="1:1" x14ac:dyDescent="0.25">
      <c r="A323" t="s">
        <v>315</v>
      </c>
    </row>
    <row r="324" spans="1:1" x14ac:dyDescent="0.25">
      <c r="A324" t="s">
        <v>316</v>
      </c>
    </row>
    <row r="325" spans="1:1" x14ac:dyDescent="0.25">
      <c r="A325" t="s">
        <v>317</v>
      </c>
    </row>
    <row r="326" spans="1:1" x14ac:dyDescent="0.25">
      <c r="A326" t="s">
        <v>318</v>
      </c>
    </row>
    <row r="327" spans="1:1" x14ac:dyDescent="0.25">
      <c r="A327" t="s">
        <v>319</v>
      </c>
    </row>
    <row r="328" spans="1:1" x14ac:dyDescent="0.25">
      <c r="A328" t="s">
        <v>320</v>
      </c>
    </row>
    <row r="329" spans="1:1" x14ac:dyDescent="0.25">
      <c r="A329" t="s">
        <v>321</v>
      </c>
    </row>
    <row r="330" spans="1:1" x14ac:dyDescent="0.25">
      <c r="A330" t="s">
        <v>322</v>
      </c>
    </row>
    <row r="331" spans="1:1" x14ac:dyDescent="0.25">
      <c r="A331" t="s">
        <v>323</v>
      </c>
    </row>
    <row r="332" spans="1:1" x14ac:dyDescent="0.25">
      <c r="A332" t="s">
        <v>324</v>
      </c>
    </row>
    <row r="333" spans="1:1" x14ac:dyDescent="0.25">
      <c r="A333" t="s">
        <v>325</v>
      </c>
    </row>
    <row r="334" spans="1:1" x14ac:dyDescent="0.25">
      <c r="A334" t="s">
        <v>326</v>
      </c>
    </row>
    <row r="335" spans="1:1" x14ac:dyDescent="0.25">
      <c r="A335" t="s">
        <v>327</v>
      </c>
    </row>
    <row r="336" spans="1:1" x14ac:dyDescent="0.25">
      <c r="A336" t="s">
        <v>328</v>
      </c>
    </row>
    <row r="337" spans="1:1" x14ac:dyDescent="0.25">
      <c r="A337" t="s">
        <v>329</v>
      </c>
    </row>
    <row r="338" spans="1:1" x14ac:dyDescent="0.25">
      <c r="A338" t="s">
        <v>330</v>
      </c>
    </row>
    <row r="339" spans="1:1" x14ac:dyDescent="0.25">
      <c r="A339" t="s">
        <v>331</v>
      </c>
    </row>
    <row r="340" spans="1:1" x14ac:dyDescent="0.25">
      <c r="A340" t="s">
        <v>332</v>
      </c>
    </row>
    <row r="341" spans="1:1" x14ac:dyDescent="0.25">
      <c r="A341" t="s">
        <v>333</v>
      </c>
    </row>
    <row r="342" spans="1:1" x14ac:dyDescent="0.25">
      <c r="A342" t="s">
        <v>334</v>
      </c>
    </row>
    <row r="343" spans="1:1" x14ac:dyDescent="0.25">
      <c r="A343" t="s">
        <v>335</v>
      </c>
    </row>
    <row r="344" spans="1:1" x14ac:dyDescent="0.25">
      <c r="A344" t="s">
        <v>336</v>
      </c>
    </row>
    <row r="345" spans="1:1" x14ac:dyDescent="0.25">
      <c r="A345" t="s">
        <v>337</v>
      </c>
    </row>
    <row r="346" spans="1:1" x14ac:dyDescent="0.25">
      <c r="A346" t="s">
        <v>338</v>
      </c>
    </row>
    <row r="347" spans="1:1" x14ac:dyDescent="0.25">
      <c r="A347" t="s">
        <v>339</v>
      </c>
    </row>
    <row r="348" spans="1:1" x14ac:dyDescent="0.25">
      <c r="A348" t="s">
        <v>340</v>
      </c>
    </row>
    <row r="349" spans="1:1" x14ac:dyDescent="0.25">
      <c r="A349" t="s">
        <v>341</v>
      </c>
    </row>
    <row r="350" spans="1:1" x14ac:dyDescent="0.25">
      <c r="A350" t="s">
        <v>342</v>
      </c>
    </row>
    <row r="351" spans="1:1" x14ac:dyDescent="0.25">
      <c r="A351" t="s">
        <v>343</v>
      </c>
    </row>
    <row r="352" spans="1:1" x14ac:dyDescent="0.25">
      <c r="A352" t="s">
        <v>344</v>
      </c>
    </row>
    <row r="353" spans="1:1" x14ac:dyDescent="0.25">
      <c r="A353" t="s">
        <v>345</v>
      </c>
    </row>
    <row r="354" spans="1:1" x14ac:dyDescent="0.25">
      <c r="A354" t="s">
        <v>346</v>
      </c>
    </row>
    <row r="355" spans="1:1" x14ac:dyDescent="0.25">
      <c r="A355" t="s">
        <v>347</v>
      </c>
    </row>
    <row r="356" spans="1:1" x14ac:dyDescent="0.25">
      <c r="A356" t="s">
        <v>348</v>
      </c>
    </row>
    <row r="357" spans="1:1" x14ac:dyDescent="0.25">
      <c r="A357" t="s">
        <v>349</v>
      </c>
    </row>
    <row r="358" spans="1:1" x14ac:dyDescent="0.25">
      <c r="A358" t="s">
        <v>350</v>
      </c>
    </row>
    <row r="359" spans="1:1" x14ac:dyDescent="0.25">
      <c r="A359" t="s">
        <v>351</v>
      </c>
    </row>
    <row r="360" spans="1:1" x14ac:dyDescent="0.25">
      <c r="A360" t="s">
        <v>352</v>
      </c>
    </row>
    <row r="361" spans="1:1" x14ac:dyDescent="0.25">
      <c r="A361" t="s">
        <v>353</v>
      </c>
    </row>
    <row r="362" spans="1:1" x14ac:dyDescent="0.25">
      <c r="A362" t="s">
        <v>354</v>
      </c>
    </row>
    <row r="363" spans="1:1" x14ac:dyDescent="0.25">
      <c r="A363" t="s">
        <v>355</v>
      </c>
    </row>
    <row r="364" spans="1:1" x14ac:dyDescent="0.25">
      <c r="A364" t="s">
        <v>356</v>
      </c>
    </row>
    <row r="365" spans="1:1" x14ac:dyDescent="0.25">
      <c r="A365" t="s">
        <v>357</v>
      </c>
    </row>
    <row r="366" spans="1:1" x14ac:dyDescent="0.25">
      <c r="A366" t="s">
        <v>358</v>
      </c>
    </row>
    <row r="367" spans="1:1" x14ac:dyDescent="0.25">
      <c r="A367" t="s">
        <v>359</v>
      </c>
    </row>
    <row r="368" spans="1:1" x14ac:dyDescent="0.25">
      <c r="A368" t="s">
        <v>360</v>
      </c>
    </row>
    <row r="369" spans="1:1" x14ac:dyDescent="0.25">
      <c r="A369" t="s">
        <v>361</v>
      </c>
    </row>
    <row r="370" spans="1:1" x14ac:dyDescent="0.25">
      <c r="A370" t="s">
        <v>362</v>
      </c>
    </row>
    <row r="371" spans="1:1" x14ac:dyDescent="0.25">
      <c r="A371" t="s">
        <v>363</v>
      </c>
    </row>
    <row r="372" spans="1:1" x14ac:dyDescent="0.25">
      <c r="A372" t="s">
        <v>364</v>
      </c>
    </row>
    <row r="373" spans="1:1" x14ac:dyDescent="0.25">
      <c r="A373" t="s">
        <v>365</v>
      </c>
    </row>
    <row r="374" spans="1:1" x14ac:dyDescent="0.25">
      <c r="A374" t="s">
        <v>366</v>
      </c>
    </row>
    <row r="375" spans="1:1" x14ac:dyDescent="0.25">
      <c r="A375" t="s">
        <v>367</v>
      </c>
    </row>
    <row r="376" spans="1:1" x14ac:dyDescent="0.25">
      <c r="A376" t="s">
        <v>368</v>
      </c>
    </row>
    <row r="377" spans="1:1" x14ac:dyDescent="0.25">
      <c r="A377" t="s">
        <v>369</v>
      </c>
    </row>
    <row r="378" spans="1:1" x14ac:dyDescent="0.25">
      <c r="A378" t="s">
        <v>370</v>
      </c>
    </row>
    <row r="379" spans="1:1" x14ac:dyDescent="0.25">
      <c r="A379" t="s">
        <v>371</v>
      </c>
    </row>
    <row r="380" spans="1:1" x14ac:dyDescent="0.25">
      <c r="A380" t="s">
        <v>372</v>
      </c>
    </row>
    <row r="381" spans="1:1" x14ac:dyDescent="0.25">
      <c r="A381" t="s">
        <v>373</v>
      </c>
    </row>
    <row r="382" spans="1:1" x14ac:dyDescent="0.25">
      <c r="A382" t="s">
        <v>374</v>
      </c>
    </row>
    <row r="383" spans="1:1" x14ac:dyDescent="0.25">
      <c r="A383" t="s">
        <v>375</v>
      </c>
    </row>
    <row r="384" spans="1:1" x14ac:dyDescent="0.25">
      <c r="A384" t="s">
        <v>376</v>
      </c>
    </row>
    <row r="385" spans="1:1" x14ac:dyDescent="0.25">
      <c r="A385" t="s">
        <v>377</v>
      </c>
    </row>
    <row r="386" spans="1:1" x14ac:dyDescent="0.25">
      <c r="A386" t="s">
        <v>378</v>
      </c>
    </row>
    <row r="387" spans="1:1" x14ac:dyDescent="0.25">
      <c r="A387" t="s">
        <v>379</v>
      </c>
    </row>
    <row r="388" spans="1:1" x14ac:dyDescent="0.25">
      <c r="A388" t="s">
        <v>380</v>
      </c>
    </row>
    <row r="389" spans="1:1" x14ac:dyDescent="0.25">
      <c r="A389" t="s">
        <v>381</v>
      </c>
    </row>
    <row r="390" spans="1:1" x14ac:dyDescent="0.25">
      <c r="A390" t="s">
        <v>382</v>
      </c>
    </row>
    <row r="391" spans="1:1" x14ac:dyDescent="0.25">
      <c r="A391" t="s">
        <v>383</v>
      </c>
    </row>
    <row r="392" spans="1:1" x14ac:dyDescent="0.25">
      <c r="A392" t="s">
        <v>384</v>
      </c>
    </row>
    <row r="393" spans="1:1" x14ac:dyDescent="0.25">
      <c r="A393" t="s">
        <v>385</v>
      </c>
    </row>
    <row r="394" spans="1:1" x14ac:dyDescent="0.25">
      <c r="A394" t="s">
        <v>386</v>
      </c>
    </row>
    <row r="395" spans="1:1" x14ac:dyDescent="0.25">
      <c r="A395" t="s">
        <v>387</v>
      </c>
    </row>
    <row r="396" spans="1:1" x14ac:dyDescent="0.25">
      <c r="A396" t="s">
        <v>388</v>
      </c>
    </row>
    <row r="397" spans="1:1" x14ac:dyDescent="0.25">
      <c r="A397" t="s">
        <v>389</v>
      </c>
    </row>
    <row r="398" spans="1:1" x14ac:dyDescent="0.25">
      <c r="A398" t="s">
        <v>390</v>
      </c>
    </row>
    <row r="399" spans="1:1" x14ac:dyDescent="0.25">
      <c r="A399" t="s">
        <v>391</v>
      </c>
    </row>
    <row r="400" spans="1:1" x14ac:dyDescent="0.25">
      <c r="A400" t="s">
        <v>392</v>
      </c>
    </row>
    <row r="401" spans="1:1" x14ac:dyDescent="0.25">
      <c r="A401" t="s">
        <v>393</v>
      </c>
    </row>
    <row r="402" spans="1:1" x14ac:dyDescent="0.25">
      <c r="A402" t="s">
        <v>394</v>
      </c>
    </row>
    <row r="403" spans="1:1" x14ac:dyDescent="0.25">
      <c r="A403" t="s">
        <v>395</v>
      </c>
    </row>
    <row r="404" spans="1:1" x14ac:dyDescent="0.25">
      <c r="A404" t="s">
        <v>396</v>
      </c>
    </row>
    <row r="405" spans="1:1" x14ac:dyDescent="0.25">
      <c r="A405" t="s">
        <v>397</v>
      </c>
    </row>
    <row r="406" spans="1:1" x14ac:dyDescent="0.25">
      <c r="A406" t="s">
        <v>398</v>
      </c>
    </row>
    <row r="407" spans="1:1" x14ac:dyDescent="0.25">
      <c r="A407" t="s">
        <v>399</v>
      </c>
    </row>
    <row r="408" spans="1:1" x14ac:dyDescent="0.25">
      <c r="A408" t="s">
        <v>400</v>
      </c>
    </row>
    <row r="409" spans="1:1" x14ac:dyDescent="0.25">
      <c r="A409" t="s">
        <v>401</v>
      </c>
    </row>
    <row r="410" spans="1:1" x14ac:dyDescent="0.25">
      <c r="A410" t="s">
        <v>402</v>
      </c>
    </row>
    <row r="411" spans="1:1" x14ac:dyDescent="0.25">
      <c r="A411" t="s">
        <v>403</v>
      </c>
    </row>
    <row r="412" spans="1:1" x14ac:dyDescent="0.25">
      <c r="A412" t="s">
        <v>404</v>
      </c>
    </row>
    <row r="413" spans="1:1" x14ac:dyDescent="0.25">
      <c r="A413" t="s">
        <v>405</v>
      </c>
    </row>
    <row r="414" spans="1:1" x14ac:dyDescent="0.25">
      <c r="A414" t="s">
        <v>406</v>
      </c>
    </row>
    <row r="415" spans="1:1" x14ac:dyDescent="0.25">
      <c r="A415" t="s">
        <v>407</v>
      </c>
    </row>
    <row r="416" spans="1:1" x14ac:dyDescent="0.25">
      <c r="A416" t="s">
        <v>408</v>
      </c>
    </row>
    <row r="417" spans="1:1" x14ac:dyDescent="0.25">
      <c r="A417" t="s">
        <v>409</v>
      </c>
    </row>
    <row r="418" spans="1:1" x14ac:dyDescent="0.25">
      <c r="A418" t="s">
        <v>410</v>
      </c>
    </row>
    <row r="419" spans="1:1" x14ac:dyDescent="0.25">
      <c r="A419" t="s">
        <v>411</v>
      </c>
    </row>
    <row r="420" spans="1:1" x14ac:dyDescent="0.25">
      <c r="A420" t="s">
        <v>412</v>
      </c>
    </row>
    <row r="421" spans="1:1" x14ac:dyDescent="0.25">
      <c r="A421" t="s">
        <v>413</v>
      </c>
    </row>
    <row r="422" spans="1:1" x14ac:dyDescent="0.25">
      <c r="A422" t="s">
        <v>414</v>
      </c>
    </row>
    <row r="423" spans="1:1" x14ac:dyDescent="0.25">
      <c r="A423" t="s">
        <v>415</v>
      </c>
    </row>
    <row r="424" spans="1:1" x14ac:dyDescent="0.25">
      <c r="A424" t="s">
        <v>416</v>
      </c>
    </row>
    <row r="425" spans="1:1" x14ac:dyDescent="0.25">
      <c r="A425" t="s">
        <v>417</v>
      </c>
    </row>
    <row r="426" spans="1:1" x14ac:dyDescent="0.25">
      <c r="A426" t="s">
        <v>418</v>
      </c>
    </row>
    <row r="427" spans="1:1" x14ac:dyDescent="0.25">
      <c r="A427" t="s">
        <v>419</v>
      </c>
    </row>
    <row r="428" spans="1:1" x14ac:dyDescent="0.25">
      <c r="A428" t="s">
        <v>420</v>
      </c>
    </row>
    <row r="429" spans="1:1" x14ac:dyDescent="0.25">
      <c r="A429" t="s">
        <v>421</v>
      </c>
    </row>
    <row r="430" spans="1:1" x14ac:dyDescent="0.25">
      <c r="A430" t="s">
        <v>422</v>
      </c>
    </row>
    <row r="431" spans="1:1" x14ac:dyDescent="0.25">
      <c r="A431" t="s">
        <v>423</v>
      </c>
    </row>
    <row r="432" spans="1:1" x14ac:dyDescent="0.25">
      <c r="A432" t="s">
        <v>424</v>
      </c>
    </row>
    <row r="433" spans="1:1" x14ac:dyDescent="0.25">
      <c r="A433" t="s">
        <v>425</v>
      </c>
    </row>
    <row r="434" spans="1:1" x14ac:dyDescent="0.25">
      <c r="A434" t="s">
        <v>426</v>
      </c>
    </row>
    <row r="435" spans="1:1" x14ac:dyDescent="0.25">
      <c r="A435" t="s">
        <v>427</v>
      </c>
    </row>
    <row r="436" spans="1:1" x14ac:dyDescent="0.25">
      <c r="A436" t="s">
        <v>428</v>
      </c>
    </row>
    <row r="437" spans="1:1" x14ac:dyDescent="0.25">
      <c r="A437" t="s">
        <v>429</v>
      </c>
    </row>
    <row r="438" spans="1:1" x14ac:dyDescent="0.25">
      <c r="A438" t="s">
        <v>430</v>
      </c>
    </row>
    <row r="439" spans="1:1" x14ac:dyDescent="0.25">
      <c r="A439" t="s">
        <v>431</v>
      </c>
    </row>
    <row r="440" spans="1:1" x14ac:dyDescent="0.25">
      <c r="A440" t="s">
        <v>432</v>
      </c>
    </row>
    <row r="441" spans="1:1" x14ac:dyDescent="0.25">
      <c r="A441" t="s">
        <v>433</v>
      </c>
    </row>
    <row r="442" spans="1:1" x14ac:dyDescent="0.25">
      <c r="A442" t="s">
        <v>434</v>
      </c>
    </row>
    <row r="443" spans="1:1" x14ac:dyDescent="0.25">
      <c r="A443" t="s">
        <v>435</v>
      </c>
    </row>
    <row r="444" spans="1:1" x14ac:dyDescent="0.25">
      <c r="A444" t="s">
        <v>436</v>
      </c>
    </row>
    <row r="445" spans="1:1" x14ac:dyDescent="0.25">
      <c r="A445" t="s">
        <v>437</v>
      </c>
    </row>
    <row r="446" spans="1:1" x14ac:dyDescent="0.25">
      <c r="A446" t="s">
        <v>438</v>
      </c>
    </row>
    <row r="447" spans="1:1" x14ac:dyDescent="0.25">
      <c r="A447" t="s">
        <v>439</v>
      </c>
    </row>
    <row r="448" spans="1:1" x14ac:dyDescent="0.25">
      <c r="A448" t="s">
        <v>440</v>
      </c>
    </row>
    <row r="449" spans="1:1" x14ac:dyDescent="0.25">
      <c r="A449" t="s">
        <v>441</v>
      </c>
    </row>
    <row r="450" spans="1:1" x14ac:dyDescent="0.25">
      <c r="A450" t="s">
        <v>442</v>
      </c>
    </row>
    <row r="451" spans="1:1" x14ac:dyDescent="0.25">
      <c r="A451" t="s">
        <v>443</v>
      </c>
    </row>
    <row r="452" spans="1:1" x14ac:dyDescent="0.25">
      <c r="A452" t="s">
        <v>444</v>
      </c>
    </row>
    <row r="453" spans="1:1" x14ac:dyDescent="0.25">
      <c r="A453" t="s">
        <v>445</v>
      </c>
    </row>
    <row r="454" spans="1:1" x14ac:dyDescent="0.25">
      <c r="A454" t="s">
        <v>446</v>
      </c>
    </row>
    <row r="455" spans="1:1" x14ac:dyDescent="0.25">
      <c r="A455" t="s">
        <v>447</v>
      </c>
    </row>
    <row r="456" spans="1:1" x14ac:dyDescent="0.25">
      <c r="A456" t="s">
        <v>448</v>
      </c>
    </row>
    <row r="457" spans="1:1" x14ac:dyDescent="0.25">
      <c r="A457" t="s">
        <v>449</v>
      </c>
    </row>
    <row r="458" spans="1:1" x14ac:dyDescent="0.25">
      <c r="A458" t="s">
        <v>450</v>
      </c>
    </row>
    <row r="459" spans="1:1" x14ac:dyDescent="0.25">
      <c r="A459" t="s">
        <v>451</v>
      </c>
    </row>
    <row r="460" spans="1:1" x14ac:dyDescent="0.25">
      <c r="A460" t="s">
        <v>452</v>
      </c>
    </row>
    <row r="461" spans="1:1" x14ac:dyDescent="0.25">
      <c r="A461" t="s">
        <v>453</v>
      </c>
    </row>
    <row r="462" spans="1:1" x14ac:dyDescent="0.25">
      <c r="A462" t="s">
        <v>454</v>
      </c>
    </row>
    <row r="463" spans="1:1" x14ac:dyDescent="0.25">
      <c r="A463" t="s">
        <v>455</v>
      </c>
    </row>
    <row r="464" spans="1:1" x14ac:dyDescent="0.25">
      <c r="A464" t="s">
        <v>456</v>
      </c>
    </row>
    <row r="465" spans="1:1" x14ac:dyDescent="0.25">
      <c r="A465" t="s">
        <v>457</v>
      </c>
    </row>
    <row r="466" spans="1:1" x14ac:dyDescent="0.25">
      <c r="A466" t="s">
        <v>458</v>
      </c>
    </row>
    <row r="467" spans="1:1" x14ac:dyDescent="0.25">
      <c r="A467" t="s">
        <v>459</v>
      </c>
    </row>
    <row r="468" spans="1:1" x14ac:dyDescent="0.25">
      <c r="A468" t="s">
        <v>460</v>
      </c>
    </row>
    <row r="469" spans="1:1" x14ac:dyDescent="0.25">
      <c r="A469" t="s">
        <v>461</v>
      </c>
    </row>
    <row r="470" spans="1:1" x14ac:dyDescent="0.25">
      <c r="A470" t="s">
        <v>462</v>
      </c>
    </row>
    <row r="471" spans="1:1" x14ac:dyDescent="0.25">
      <c r="A471" t="s">
        <v>463</v>
      </c>
    </row>
    <row r="472" spans="1:1" x14ac:dyDescent="0.25">
      <c r="A472" t="s">
        <v>464</v>
      </c>
    </row>
    <row r="473" spans="1:1" x14ac:dyDescent="0.25">
      <c r="A473" t="s">
        <v>465</v>
      </c>
    </row>
    <row r="474" spans="1:1" x14ac:dyDescent="0.25">
      <c r="A474" t="s">
        <v>466</v>
      </c>
    </row>
    <row r="475" spans="1:1" x14ac:dyDescent="0.25">
      <c r="A475" t="s">
        <v>467</v>
      </c>
    </row>
    <row r="476" spans="1:1" x14ac:dyDescent="0.25">
      <c r="A476" t="s">
        <v>468</v>
      </c>
    </row>
    <row r="477" spans="1:1" x14ac:dyDescent="0.25">
      <c r="A477" t="s">
        <v>469</v>
      </c>
    </row>
    <row r="478" spans="1:1" x14ac:dyDescent="0.25">
      <c r="A478" t="s">
        <v>470</v>
      </c>
    </row>
    <row r="479" spans="1:1" x14ac:dyDescent="0.25">
      <c r="A479" t="s">
        <v>471</v>
      </c>
    </row>
    <row r="480" spans="1:1" x14ac:dyDescent="0.25">
      <c r="A480" t="s">
        <v>472</v>
      </c>
    </row>
    <row r="481" spans="1:1" x14ac:dyDescent="0.25">
      <c r="A481" t="s">
        <v>473</v>
      </c>
    </row>
    <row r="482" spans="1:1" x14ac:dyDescent="0.25">
      <c r="A482" t="s">
        <v>474</v>
      </c>
    </row>
    <row r="483" spans="1:1" x14ac:dyDescent="0.25">
      <c r="A483" t="s">
        <v>475</v>
      </c>
    </row>
    <row r="484" spans="1:1" x14ac:dyDescent="0.25">
      <c r="A484" t="s">
        <v>476</v>
      </c>
    </row>
    <row r="485" spans="1:1" x14ac:dyDescent="0.25">
      <c r="A485" t="s">
        <v>477</v>
      </c>
    </row>
    <row r="486" spans="1:1" x14ac:dyDescent="0.25">
      <c r="A486" t="s">
        <v>478</v>
      </c>
    </row>
    <row r="487" spans="1:1" x14ac:dyDescent="0.25">
      <c r="A487" t="s">
        <v>479</v>
      </c>
    </row>
    <row r="488" spans="1:1" x14ac:dyDescent="0.25">
      <c r="A488" t="s">
        <v>480</v>
      </c>
    </row>
    <row r="489" spans="1:1" x14ac:dyDescent="0.25">
      <c r="A489" t="s">
        <v>481</v>
      </c>
    </row>
    <row r="490" spans="1:1" x14ac:dyDescent="0.25">
      <c r="A490" t="s">
        <v>482</v>
      </c>
    </row>
    <row r="491" spans="1:1" x14ac:dyDescent="0.25">
      <c r="A491" t="s">
        <v>483</v>
      </c>
    </row>
    <row r="492" spans="1:1" x14ac:dyDescent="0.25">
      <c r="A492" t="s">
        <v>484</v>
      </c>
    </row>
    <row r="493" spans="1:1" x14ac:dyDescent="0.25">
      <c r="A493" t="s">
        <v>485</v>
      </c>
    </row>
    <row r="494" spans="1:1" x14ac:dyDescent="0.25">
      <c r="A494" t="s">
        <v>486</v>
      </c>
    </row>
    <row r="495" spans="1:1" x14ac:dyDescent="0.25">
      <c r="A495" t="s">
        <v>487</v>
      </c>
    </row>
    <row r="496" spans="1:1" x14ac:dyDescent="0.25">
      <c r="A496" t="s">
        <v>488</v>
      </c>
    </row>
    <row r="497" spans="1:1" x14ac:dyDescent="0.25">
      <c r="A497" t="s">
        <v>489</v>
      </c>
    </row>
    <row r="498" spans="1:1" x14ac:dyDescent="0.25">
      <c r="A498" t="s">
        <v>490</v>
      </c>
    </row>
    <row r="499" spans="1:1" x14ac:dyDescent="0.25">
      <c r="A499" t="s">
        <v>491</v>
      </c>
    </row>
    <row r="500" spans="1:1" x14ac:dyDescent="0.25">
      <c r="A500" t="s">
        <v>492</v>
      </c>
    </row>
    <row r="501" spans="1:1" x14ac:dyDescent="0.25">
      <c r="A501" t="s">
        <v>493</v>
      </c>
    </row>
    <row r="502" spans="1:1" x14ac:dyDescent="0.25">
      <c r="A502" t="s">
        <v>494</v>
      </c>
    </row>
    <row r="503" spans="1:1" x14ac:dyDescent="0.25">
      <c r="A503" t="s">
        <v>495</v>
      </c>
    </row>
    <row r="504" spans="1:1" x14ac:dyDescent="0.25">
      <c r="A504" t="s">
        <v>496</v>
      </c>
    </row>
    <row r="505" spans="1:1" x14ac:dyDescent="0.25">
      <c r="A505" t="s">
        <v>497</v>
      </c>
    </row>
    <row r="506" spans="1:1" x14ac:dyDescent="0.25">
      <c r="A506" t="s">
        <v>498</v>
      </c>
    </row>
    <row r="507" spans="1:1" x14ac:dyDescent="0.25">
      <c r="A507" t="s">
        <v>499</v>
      </c>
    </row>
    <row r="508" spans="1:1" x14ac:dyDescent="0.25">
      <c r="A508" t="s">
        <v>500</v>
      </c>
    </row>
    <row r="509" spans="1:1" x14ac:dyDescent="0.25">
      <c r="A509" t="s">
        <v>501</v>
      </c>
    </row>
    <row r="510" spans="1:1" x14ac:dyDescent="0.25">
      <c r="A510" t="s">
        <v>502</v>
      </c>
    </row>
    <row r="511" spans="1:1" x14ac:dyDescent="0.25">
      <c r="A511" t="s">
        <v>503</v>
      </c>
    </row>
    <row r="512" spans="1:1" x14ac:dyDescent="0.25">
      <c r="A512" t="s">
        <v>504</v>
      </c>
    </row>
    <row r="513" spans="1:1" x14ac:dyDescent="0.25">
      <c r="A513" t="s">
        <v>505</v>
      </c>
    </row>
    <row r="514" spans="1:1" x14ac:dyDescent="0.25">
      <c r="A514" t="s">
        <v>506</v>
      </c>
    </row>
    <row r="515" spans="1:1" x14ac:dyDescent="0.25">
      <c r="A515" t="s">
        <v>507</v>
      </c>
    </row>
    <row r="516" spans="1:1" x14ac:dyDescent="0.25">
      <c r="A516" t="s">
        <v>508</v>
      </c>
    </row>
    <row r="517" spans="1:1" x14ac:dyDescent="0.25">
      <c r="A517" t="s">
        <v>509</v>
      </c>
    </row>
    <row r="518" spans="1:1" x14ac:dyDescent="0.25">
      <c r="A518" t="s">
        <v>510</v>
      </c>
    </row>
    <row r="519" spans="1:1" x14ac:dyDescent="0.25">
      <c r="A519" t="s">
        <v>511</v>
      </c>
    </row>
    <row r="520" spans="1:1" x14ac:dyDescent="0.25">
      <c r="A520" t="s">
        <v>512</v>
      </c>
    </row>
    <row r="521" spans="1:1" x14ac:dyDescent="0.25">
      <c r="A521" t="s">
        <v>513</v>
      </c>
    </row>
    <row r="522" spans="1:1" x14ac:dyDescent="0.25">
      <c r="A522" t="s">
        <v>514</v>
      </c>
    </row>
    <row r="523" spans="1:1" x14ac:dyDescent="0.25">
      <c r="A523" t="s">
        <v>515</v>
      </c>
    </row>
    <row r="524" spans="1:1" x14ac:dyDescent="0.25">
      <c r="A524" t="s">
        <v>516</v>
      </c>
    </row>
    <row r="525" spans="1:1" x14ac:dyDescent="0.25">
      <c r="A525" t="s">
        <v>517</v>
      </c>
    </row>
    <row r="526" spans="1:1" x14ac:dyDescent="0.25">
      <c r="A526" t="s">
        <v>518</v>
      </c>
    </row>
    <row r="527" spans="1:1" x14ac:dyDescent="0.25">
      <c r="A527" t="s">
        <v>519</v>
      </c>
    </row>
    <row r="528" spans="1:1" x14ac:dyDescent="0.25">
      <c r="A528" t="s">
        <v>520</v>
      </c>
    </row>
    <row r="529" spans="1:1" x14ac:dyDescent="0.25">
      <c r="A529" t="s">
        <v>521</v>
      </c>
    </row>
    <row r="530" spans="1:1" x14ac:dyDescent="0.25">
      <c r="A530" t="s">
        <v>522</v>
      </c>
    </row>
    <row r="531" spans="1:1" x14ac:dyDescent="0.25">
      <c r="A531" t="s">
        <v>523</v>
      </c>
    </row>
    <row r="532" spans="1:1" x14ac:dyDescent="0.25">
      <c r="A532" t="s">
        <v>524</v>
      </c>
    </row>
    <row r="533" spans="1:1" x14ac:dyDescent="0.25">
      <c r="A533" t="s">
        <v>525</v>
      </c>
    </row>
    <row r="534" spans="1:1" x14ac:dyDescent="0.25">
      <c r="A534" t="s">
        <v>526</v>
      </c>
    </row>
    <row r="535" spans="1:1" x14ac:dyDescent="0.25">
      <c r="A535" t="s">
        <v>527</v>
      </c>
    </row>
    <row r="536" spans="1:1" x14ac:dyDescent="0.25">
      <c r="A536" t="s">
        <v>528</v>
      </c>
    </row>
    <row r="537" spans="1:1" x14ac:dyDescent="0.25">
      <c r="A537" t="s">
        <v>529</v>
      </c>
    </row>
    <row r="538" spans="1:1" x14ac:dyDescent="0.25">
      <c r="A538" t="s">
        <v>530</v>
      </c>
    </row>
    <row r="539" spans="1:1" x14ac:dyDescent="0.25">
      <c r="A539" t="s">
        <v>531</v>
      </c>
    </row>
    <row r="540" spans="1:1" x14ac:dyDescent="0.25">
      <c r="A540" t="s">
        <v>532</v>
      </c>
    </row>
    <row r="541" spans="1:1" x14ac:dyDescent="0.25">
      <c r="A541" t="s">
        <v>533</v>
      </c>
    </row>
    <row r="542" spans="1:1" x14ac:dyDescent="0.25">
      <c r="A542" t="s">
        <v>534</v>
      </c>
    </row>
    <row r="543" spans="1:1" x14ac:dyDescent="0.25">
      <c r="A543" t="s">
        <v>535</v>
      </c>
    </row>
    <row r="544" spans="1:1" x14ac:dyDescent="0.25">
      <c r="A544" t="s">
        <v>536</v>
      </c>
    </row>
    <row r="545" spans="1:1" x14ac:dyDescent="0.25">
      <c r="A545" t="s">
        <v>537</v>
      </c>
    </row>
    <row r="546" spans="1:1" x14ac:dyDescent="0.25">
      <c r="A546" t="s">
        <v>538</v>
      </c>
    </row>
    <row r="547" spans="1:1" x14ac:dyDescent="0.25">
      <c r="A547" t="s">
        <v>539</v>
      </c>
    </row>
    <row r="548" spans="1:1" x14ac:dyDescent="0.25">
      <c r="A548" t="s">
        <v>540</v>
      </c>
    </row>
    <row r="549" spans="1:1" x14ac:dyDescent="0.25">
      <c r="A549" t="s">
        <v>541</v>
      </c>
    </row>
    <row r="550" spans="1:1" x14ac:dyDescent="0.25">
      <c r="A550" t="s">
        <v>542</v>
      </c>
    </row>
    <row r="551" spans="1:1" x14ac:dyDescent="0.25">
      <c r="A551" t="s">
        <v>543</v>
      </c>
    </row>
    <row r="552" spans="1:1" x14ac:dyDescent="0.25">
      <c r="A552" t="s">
        <v>544</v>
      </c>
    </row>
    <row r="553" spans="1:1" x14ac:dyDescent="0.25">
      <c r="A553" t="s">
        <v>545</v>
      </c>
    </row>
    <row r="554" spans="1:1" x14ac:dyDescent="0.25">
      <c r="A554" t="s">
        <v>546</v>
      </c>
    </row>
    <row r="555" spans="1:1" x14ac:dyDescent="0.25">
      <c r="A555" t="s">
        <v>547</v>
      </c>
    </row>
    <row r="556" spans="1:1" x14ac:dyDescent="0.25">
      <c r="A556" t="s">
        <v>548</v>
      </c>
    </row>
    <row r="557" spans="1:1" x14ac:dyDescent="0.25">
      <c r="A557" t="s">
        <v>549</v>
      </c>
    </row>
    <row r="558" spans="1:1" x14ac:dyDescent="0.25">
      <c r="A558" t="s">
        <v>550</v>
      </c>
    </row>
    <row r="559" spans="1:1" x14ac:dyDescent="0.25">
      <c r="A559" t="s">
        <v>551</v>
      </c>
    </row>
    <row r="560" spans="1:1" x14ac:dyDescent="0.25">
      <c r="A560" t="s">
        <v>552</v>
      </c>
    </row>
    <row r="561" spans="1:1" x14ac:dyDescent="0.25">
      <c r="A561" t="s">
        <v>553</v>
      </c>
    </row>
    <row r="562" spans="1:1" x14ac:dyDescent="0.25">
      <c r="A562" t="s">
        <v>554</v>
      </c>
    </row>
    <row r="563" spans="1:1" x14ac:dyDescent="0.25">
      <c r="A563" t="s">
        <v>555</v>
      </c>
    </row>
    <row r="564" spans="1:1" x14ac:dyDescent="0.25">
      <c r="A564" t="s">
        <v>556</v>
      </c>
    </row>
    <row r="565" spans="1:1" x14ac:dyDescent="0.25">
      <c r="A565" t="s">
        <v>557</v>
      </c>
    </row>
    <row r="566" spans="1:1" x14ac:dyDescent="0.25">
      <c r="A566" t="s">
        <v>558</v>
      </c>
    </row>
    <row r="567" spans="1:1" x14ac:dyDescent="0.25">
      <c r="A567" t="s">
        <v>559</v>
      </c>
    </row>
    <row r="568" spans="1:1" x14ac:dyDescent="0.25">
      <c r="A568" t="s">
        <v>560</v>
      </c>
    </row>
    <row r="569" spans="1:1" x14ac:dyDescent="0.25">
      <c r="A569" t="s">
        <v>561</v>
      </c>
    </row>
    <row r="570" spans="1:1" x14ac:dyDescent="0.25">
      <c r="A570" t="s">
        <v>562</v>
      </c>
    </row>
    <row r="571" spans="1:1" x14ac:dyDescent="0.25">
      <c r="A571" t="s">
        <v>563</v>
      </c>
    </row>
    <row r="572" spans="1:1" x14ac:dyDescent="0.25">
      <c r="A572" t="s">
        <v>564</v>
      </c>
    </row>
    <row r="573" spans="1:1" x14ac:dyDescent="0.25">
      <c r="A573" t="s">
        <v>565</v>
      </c>
    </row>
    <row r="574" spans="1:1" x14ac:dyDescent="0.25">
      <c r="A574" t="s">
        <v>566</v>
      </c>
    </row>
    <row r="575" spans="1:1" x14ac:dyDescent="0.25">
      <c r="A575" t="s">
        <v>567</v>
      </c>
    </row>
    <row r="576" spans="1:1" x14ac:dyDescent="0.25">
      <c r="A576" t="s">
        <v>568</v>
      </c>
    </row>
    <row r="577" spans="1:1" x14ac:dyDescent="0.25">
      <c r="A577" t="s">
        <v>569</v>
      </c>
    </row>
    <row r="578" spans="1:1" x14ac:dyDescent="0.25">
      <c r="A578" t="s">
        <v>570</v>
      </c>
    </row>
    <row r="579" spans="1:1" x14ac:dyDescent="0.25">
      <c r="A579" t="s">
        <v>571</v>
      </c>
    </row>
    <row r="580" spans="1:1" x14ac:dyDescent="0.25">
      <c r="A580" t="s">
        <v>572</v>
      </c>
    </row>
    <row r="581" spans="1:1" x14ac:dyDescent="0.25">
      <c r="A581" t="s">
        <v>573</v>
      </c>
    </row>
    <row r="582" spans="1:1" x14ac:dyDescent="0.25">
      <c r="A582" t="s">
        <v>574</v>
      </c>
    </row>
    <row r="583" spans="1:1" x14ac:dyDescent="0.25">
      <c r="A583" t="s">
        <v>575</v>
      </c>
    </row>
    <row r="584" spans="1:1" x14ac:dyDescent="0.25">
      <c r="A584" t="s">
        <v>576</v>
      </c>
    </row>
    <row r="585" spans="1:1" x14ac:dyDescent="0.25">
      <c r="A585" t="s">
        <v>577</v>
      </c>
    </row>
    <row r="586" spans="1:1" x14ac:dyDescent="0.25">
      <c r="A586" t="s">
        <v>578</v>
      </c>
    </row>
    <row r="587" spans="1:1" x14ac:dyDescent="0.25">
      <c r="A587" t="s">
        <v>579</v>
      </c>
    </row>
    <row r="588" spans="1:1" x14ac:dyDescent="0.25">
      <c r="A588" t="s">
        <v>580</v>
      </c>
    </row>
    <row r="589" spans="1:1" x14ac:dyDescent="0.25">
      <c r="A589" t="s">
        <v>581</v>
      </c>
    </row>
    <row r="590" spans="1:1" x14ac:dyDescent="0.25">
      <c r="A590" t="s">
        <v>582</v>
      </c>
    </row>
    <row r="591" spans="1:1" x14ac:dyDescent="0.25">
      <c r="A591" t="s">
        <v>583</v>
      </c>
    </row>
    <row r="592" spans="1:1" x14ac:dyDescent="0.25">
      <c r="A592" t="s">
        <v>584</v>
      </c>
    </row>
    <row r="593" spans="1:1" x14ac:dyDescent="0.25">
      <c r="A593" t="s">
        <v>585</v>
      </c>
    </row>
    <row r="594" spans="1:1" x14ac:dyDescent="0.25">
      <c r="A594" t="s">
        <v>586</v>
      </c>
    </row>
    <row r="595" spans="1:1" x14ac:dyDescent="0.25">
      <c r="A595" t="s">
        <v>587</v>
      </c>
    </row>
    <row r="596" spans="1:1" x14ac:dyDescent="0.25">
      <c r="A596" t="s">
        <v>588</v>
      </c>
    </row>
    <row r="597" spans="1:1" x14ac:dyDescent="0.25">
      <c r="A597" t="s">
        <v>589</v>
      </c>
    </row>
    <row r="598" spans="1:1" x14ac:dyDescent="0.25">
      <c r="A598" t="s">
        <v>590</v>
      </c>
    </row>
    <row r="599" spans="1:1" x14ac:dyDescent="0.25">
      <c r="A599" t="s">
        <v>591</v>
      </c>
    </row>
    <row r="600" spans="1:1" x14ac:dyDescent="0.25">
      <c r="A600" t="s">
        <v>592</v>
      </c>
    </row>
    <row r="601" spans="1:1" x14ac:dyDescent="0.25">
      <c r="A601" t="s">
        <v>593</v>
      </c>
    </row>
    <row r="602" spans="1:1" x14ac:dyDescent="0.25">
      <c r="A602" t="s">
        <v>594</v>
      </c>
    </row>
    <row r="603" spans="1:1" x14ac:dyDescent="0.25">
      <c r="A603" t="s">
        <v>595</v>
      </c>
    </row>
    <row r="604" spans="1:1" x14ac:dyDescent="0.25">
      <c r="A604" t="s">
        <v>596</v>
      </c>
    </row>
    <row r="605" spans="1:1" x14ac:dyDescent="0.25">
      <c r="A605" t="s">
        <v>597</v>
      </c>
    </row>
    <row r="606" spans="1:1" x14ac:dyDescent="0.25">
      <c r="A606" t="s">
        <v>598</v>
      </c>
    </row>
    <row r="607" spans="1:1" x14ac:dyDescent="0.25">
      <c r="A607" t="s">
        <v>599</v>
      </c>
    </row>
    <row r="608" spans="1:1" x14ac:dyDescent="0.25">
      <c r="A608" t="s">
        <v>600</v>
      </c>
    </row>
    <row r="609" spans="1:1" x14ac:dyDescent="0.25">
      <c r="A609" t="s">
        <v>601</v>
      </c>
    </row>
    <row r="610" spans="1:1" x14ac:dyDescent="0.25">
      <c r="A610" t="s">
        <v>602</v>
      </c>
    </row>
    <row r="611" spans="1:1" x14ac:dyDescent="0.25">
      <c r="A611" t="s">
        <v>603</v>
      </c>
    </row>
    <row r="612" spans="1:1" x14ac:dyDescent="0.25">
      <c r="A612" t="s">
        <v>604</v>
      </c>
    </row>
    <row r="613" spans="1:1" x14ac:dyDescent="0.25">
      <c r="A613" t="s">
        <v>605</v>
      </c>
    </row>
    <row r="614" spans="1:1" x14ac:dyDescent="0.25">
      <c r="A614" t="s">
        <v>606</v>
      </c>
    </row>
    <row r="615" spans="1:1" x14ac:dyDescent="0.25">
      <c r="A615" t="s">
        <v>607</v>
      </c>
    </row>
    <row r="616" spans="1:1" x14ac:dyDescent="0.25">
      <c r="A616" t="s">
        <v>608</v>
      </c>
    </row>
    <row r="617" spans="1:1" x14ac:dyDescent="0.25">
      <c r="A617" t="s">
        <v>609</v>
      </c>
    </row>
    <row r="618" spans="1:1" x14ac:dyDescent="0.25">
      <c r="A618" t="s">
        <v>610</v>
      </c>
    </row>
    <row r="619" spans="1:1" x14ac:dyDescent="0.25">
      <c r="A619" t="s">
        <v>611</v>
      </c>
    </row>
    <row r="620" spans="1:1" x14ac:dyDescent="0.25">
      <c r="A620" t="s">
        <v>612</v>
      </c>
    </row>
    <row r="621" spans="1:1" x14ac:dyDescent="0.25">
      <c r="A621" t="s">
        <v>613</v>
      </c>
    </row>
    <row r="622" spans="1:1" x14ac:dyDescent="0.25">
      <c r="A622" t="s">
        <v>614</v>
      </c>
    </row>
    <row r="623" spans="1:1" x14ac:dyDescent="0.25">
      <c r="A623" t="s">
        <v>615</v>
      </c>
    </row>
    <row r="624" spans="1:1" x14ac:dyDescent="0.25">
      <c r="A624" t="s">
        <v>616</v>
      </c>
    </row>
    <row r="625" spans="1:1" x14ac:dyDescent="0.25">
      <c r="A625" t="s">
        <v>617</v>
      </c>
    </row>
    <row r="626" spans="1:1" x14ac:dyDescent="0.25">
      <c r="A626" t="s">
        <v>618</v>
      </c>
    </row>
    <row r="627" spans="1:1" x14ac:dyDescent="0.25">
      <c r="A627" t="s">
        <v>619</v>
      </c>
    </row>
    <row r="628" spans="1:1" x14ac:dyDescent="0.25">
      <c r="A628" t="s">
        <v>620</v>
      </c>
    </row>
    <row r="629" spans="1:1" x14ac:dyDescent="0.25">
      <c r="A629" t="s">
        <v>621</v>
      </c>
    </row>
    <row r="630" spans="1:1" x14ac:dyDescent="0.25">
      <c r="A630" t="s">
        <v>622</v>
      </c>
    </row>
    <row r="631" spans="1:1" x14ac:dyDescent="0.25">
      <c r="A631" t="s">
        <v>623</v>
      </c>
    </row>
    <row r="632" spans="1:1" x14ac:dyDescent="0.25">
      <c r="A632" t="s">
        <v>624</v>
      </c>
    </row>
    <row r="633" spans="1:1" x14ac:dyDescent="0.25">
      <c r="A633" t="s">
        <v>625</v>
      </c>
    </row>
    <row r="634" spans="1:1" x14ac:dyDescent="0.25">
      <c r="A634" t="s">
        <v>626</v>
      </c>
    </row>
    <row r="635" spans="1:1" x14ac:dyDescent="0.25">
      <c r="A635" t="s">
        <v>627</v>
      </c>
    </row>
    <row r="636" spans="1:1" x14ac:dyDescent="0.25">
      <c r="A636" t="s">
        <v>628</v>
      </c>
    </row>
    <row r="637" spans="1:1" x14ac:dyDescent="0.25">
      <c r="A637" t="s">
        <v>629</v>
      </c>
    </row>
    <row r="638" spans="1:1" x14ac:dyDescent="0.25">
      <c r="A638" t="s">
        <v>630</v>
      </c>
    </row>
    <row r="639" spans="1:1" x14ac:dyDescent="0.25">
      <c r="A639" t="s">
        <v>631</v>
      </c>
    </row>
    <row r="640" spans="1:1" x14ac:dyDescent="0.25">
      <c r="A640" t="s">
        <v>632</v>
      </c>
    </row>
    <row r="641" spans="1:1" x14ac:dyDescent="0.25">
      <c r="A641" t="s">
        <v>633</v>
      </c>
    </row>
    <row r="642" spans="1:1" x14ac:dyDescent="0.25">
      <c r="A642" t="s">
        <v>634</v>
      </c>
    </row>
    <row r="643" spans="1:1" x14ac:dyDescent="0.25">
      <c r="A643" t="s">
        <v>635</v>
      </c>
    </row>
    <row r="644" spans="1:1" x14ac:dyDescent="0.25">
      <c r="A644" t="s">
        <v>636</v>
      </c>
    </row>
    <row r="645" spans="1:1" x14ac:dyDescent="0.25">
      <c r="A645" t="s">
        <v>637</v>
      </c>
    </row>
    <row r="646" spans="1:1" x14ac:dyDescent="0.25">
      <c r="A646" t="s">
        <v>638</v>
      </c>
    </row>
    <row r="647" spans="1:1" x14ac:dyDescent="0.25">
      <c r="A647" t="s">
        <v>639</v>
      </c>
    </row>
    <row r="648" spans="1:1" x14ac:dyDescent="0.25">
      <c r="A648" t="s">
        <v>640</v>
      </c>
    </row>
    <row r="649" spans="1:1" x14ac:dyDescent="0.25">
      <c r="A649" t="s">
        <v>641</v>
      </c>
    </row>
    <row r="650" spans="1:1" x14ac:dyDescent="0.25">
      <c r="A650" t="s">
        <v>642</v>
      </c>
    </row>
    <row r="651" spans="1:1" x14ac:dyDescent="0.25">
      <c r="A651" t="s">
        <v>643</v>
      </c>
    </row>
    <row r="652" spans="1:1" x14ac:dyDescent="0.25">
      <c r="A652" t="s">
        <v>644</v>
      </c>
    </row>
    <row r="653" spans="1:1" x14ac:dyDescent="0.25">
      <c r="A653" t="s">
        <v>645</v>
      </c>
    </row>
    <row r="654" spans="1:1" x14ac:dyDescent="0.25">
      <c r="A654" t="s">
        <v>646</v>
      </c>
    </row>
    <row r="655" spans="1:1" x14ac:dyDescent="0.25">
      <c r="A655" t="s">
        <v>647</v>
      </c>
    </row>
    <row r="656" spans="1:1" x14ac:dyDescent="0.25">
      <c r="A656" t="s">
        <v>648</v>
      </c>
    </row>
    <row r="657" spans="1:1" x14ac:dyDescent="0.25">
      <c r="A657" t="s">
        <v>649</v>
      </c>
    </row>
    <row r="658" spans="1:1" x14ac:dyDescent="0.25">
      <c r="A658" t="s">
        <v>650</v>
      </c>
    </row>
    <row r="659" spans="1:1" x14ac:dyDescent="0.25">
      <c r="A659" t="s">
        <v>651</v>
      </c>
    </row>
    <row r="660" spans="1:1" x14ac:dyDescent="0.25">
      <c r="A660" t="s">
        <v>652</v>
      </c>
    </row>
    <row r="661" spans="1:1" x14ac:dyDescent="0.25">
      <c r="A661" t="s">
        <v>653</v>
      </c>
    </row>
    <row r="662" spans="1:1" x14ac:dyDescent="0.25">
      <c r="A662" t="s">
        <v>654</v>
      </c>
    </row>
    <row r="663" spans="1:1" x14ac:dyDescent="0.25">
      <c r="A663" t="s">
        <v>655</v>
      </c>
    </row>
    <row r="664" spans="1:1" x14ac:dyDescent="0.25">
      <c r="A664" t="s">
        <v>656</v>
      </c>
    </row>
    <row r="665" spans="1:1" x14ac:dyDescent="0.25">
      <c r="A665" t="s">
        <v>657</v>
      </c>
    </row>
    <row r="666" spans="1:1" x14ac:dyDescent="0.25">
      <c r="A666" t="s">
        <v>658</v>
      </c>
    </row>
    <row r="667" spans="1:1" x14ac:dyDescent="0.25">
      <c r="A667" t="s">
        <v>659</v>
      </c>
    </row>
    <row r="668" spans="1:1" x14ac:dyDescent="0.25">
      <c r="A668" t="s">
        <v>660</v>
      </c>
    </row>
    <row r="669" spans="1:1" x14ac:dyDescent="0.25">
      <c r="A669" t="s">
        <v>661</v>
      </c>
    </row>
    <row r="670" spans="1:1" x14ac:dyDescent="0.25">
      <c r="A670" t="s">
        <v>662</v>
      </c>
    </row>
    <row r="671" spans="1:1" x14ac:dyDescent="0.25">
      <c r="A671" t="s">
        <v>663</v>
      </c>
    </row>
    <row r="672" spans="1:1" x14ac:dyDescent="0.25">
      <c r="A672" t="s">
        <v>664</v>
      </c>
    </row>
    <row r="673" spans="1:1" x14ac:dyDescent="0.25">
      <c r="A673" t="s">
        <v>665</v>
      </c>
    </row>
    <row r="674" spans="1:1" x14ac:dyDescent="0.25">
      <c r="A674" t="s">
        <v>666</v>
      </c>
    </row>
    <row r="675" spans="1:1" x14ac:dyDescent="0.25">
      <c r="A675" t="s">
        <v>667</v>
      </c>
    </row>
    <row r="676" spans="1:1" x14ac:dyDescent="0.25">
      <c r="A676" t="s">
        <v>668</v>
      </c>
    </row>
    <row r="677" spans="1:1" x14ac:dyDescent="0.25">
      <c r="A677" t="s">
        <v>669</v>
      </c>
    </row>
    <row r="678" spans="1:1" x14ac:dyDescent="0.25">
      <c r="A678" t="s">
        <v>670</v>
      </c>
    </row>
    <row r="679" spans="1:1" x14ac:dyDescent="0.25">
      <c r="A679" t="s">
        <v>671</v>
      </c>
    </row>
    <row r="680" spans="1:1" x14ac:dyDescent="0.25">
      <c r="A680" t="s">
        <v>672</v>
      </c>
    </row>
    <row r="681" spans="1:1" x14ac:dyDescent="0.25">
      <c r="A681" t="s">
        <v>673</v>
      </c>
    </row>
    <row r="682" spans="1:1" x14ac:dyDescent="0.25">
      <c r="A682" t="s">
        <v>674</v>
      </c>
    </row>
    <row r="683" spans="1:1" x14ac:dyDescent="0.25">
      <c r="A683" t="s">
        <v>675</v>
      </c>
    </row>
    <row r="684" spans="1:1" x14ac:dyDescent="0.25">
      <c r="A684" t="s">
        <v>676</v>
      </c>
    </row>
    <row r="685" spans="1:1" x14ac:dyDescent="0.25">
      <c r="A685" t="s">
        <v>677</v>
      </c>
    </row>
    <row r="686" spans="1:1" x14ac:dyDescent="0.25">
      <c r="A686" t="s">
        <v>678</v>
      </c>
    </row>
    <row r="687" spans="1:1" x14ac:dyDescent="0.25">
      <c r="A687" t="s">
        <v>679</v>
      </c>
    </row>
    <row r="688" spans="1:1" x14ac:dyDescent="0.25">
      <c r="A688" t="s">
        <v>680</v>
      </c>
    </row>
    <row r="689" spans="1:1" x14ac:dyDescent="0.25">
      <c r="A689" t="s">
        <v>681</v>
      </c>
    </row>
    <row r="690" spans="1:1" x14ac:dyDescent="0.25">
      <c r="A690" t="s">
        <v>682</v>
      </c>
    </row>
    <row r="691" spans="1:1" x14ac:dyDescent="0.25">
      <c r="A691" t="s">
        <v>683</v>
      </c>
    </row>
    <row r="692" spans="1:1" x14ac:dyDescent="0.25">
      <c r="A692" t="s">
        <v>684</v>
      </c>
    </row>
    <row r="693" spans="1:1" x14ac:dyDescent="0.25">
      <c r="A693" t="s">
        <v>685</v>
      </c>
    </row>
    <row r="694" spans="1:1" x14ac:dyDescent="0.25">
      <c r="A694" t="s">
        <v>686</v>
      </c>
    </row>
    <row r="695" spans="1:1" x14ac:dyDescent="0.25">
      <c r="A695" t="s">
        <v>687</v>
      </c>
    </row>
    <row r="696" spans="1:1" x14ac:dyDescent="0.25">
      <c r="A696" t="s">
        <v>688</v>
      </c>
    </row>
    <row r="697" spans="1:1" x14ac:dyDescent="0.25">
      <c r="A697" t="s">
        <v>689</v>
      </c>
    </row>
    <row r="698" spans="1:1" x14ac:dyDescent="0.25">
      <c r="A698" t="s">
        <v>690</v>
      </c>
    </row>
    <row r="699" spans="1:1" x14ac:dyDescent="0.25">
      <c r="A699" t="s">
        <v>691</v>
      </c>
    </row>
    <row r="700" spans="1:1" x14ac:dyDescent="0.25">
      <c r="A700" t="s">
        <v>692</v>
      </c>
    </row>
    <row r="701" spans="1:1" x14ac:dyDescent="0.25">
      <c r="A701" t="s">
        <v>693</v>
      </c>
    </row>
    <row r="702" spans="1:1" x14ac:dyDescent="0.25">
      <c r="A702" t="s">
        <v>694</v>
      </c>
    </row>
    <row r="703" spans="1:1" x14ac:dyDescent="0.25">
      <c r="A703" t="s">
        <v>695</v>
      </c>
    </row>
    <row r="704" spans="1:1" x14ac:dyDescent="0.25">
      <c r="A704" t="s">
        <v>696</v>
      </c>
    </row>
    <row r="705" spans="1:1" x14ac:dyDescent="0.25">
      <c r="A705" t="s">
        <v>697</v>
      </c>
    </row>
    <row r="706" spans="1:1" x14ac:dyDescent="0.25">
      <c r="A706" t="s">
        <v>698</v>
      </c>
    </row>
    <row r="707" spans="1:1" x14ac:dyDescent="0.25">
      <c r="A707" t="s">
        <v>699</v>
      </c>
    </row>
    <row r="708" spans="1:1" x14ac:dyDescent="0.25">
      <c r="A708" t="s">
        <v>700</v>
      </c>
    </row>
    <row r="709" spans="1:1" x14ac:dyDescent="0.25">
      <c r="A709" t="s">
        <v>701</v>
      </c>
    </row>
    <row r="710" spans="1:1" x14ac:dyDescent="0.25">
      <c r="A710" t="s">
        <v>702</v>
      </c>
    </row>
    <row r="711" spans="1:1" x14ac:dyDescent="0.25">
      <c r="A711" t="s">
        <v>703</v>
      </c>
    </row>
    <row r="712" spans="1:1" x14ac:dyDescent="0.25">
      <c r="A712" t="s">
        <v>704</v>
      </c>
    </row>
    <row r="713" spans="1:1" x14ac:dyDescent="0.25">
      <c r="A713" t="s">
        <v>705</v>
      </c>
    </row>
    <row r="714" spans="1:1" x14ac:dyDescent="0.25">
      <c r="A714" t="s">
        <v>706</v>
      </c>
    </row>
    <row r="715" spans="1:1" x14ac:dyDescent="0.25">
      <c r="A715" t="s">
        <v>707</v>
      </c>
    </row>
    <row r="716" spans="1:1" x14ac:dyDescent="0.25">
      <c r="A716" t="s">
        <v>708</v>
      </c>
    </row>
    <row r="717" spans="1:1" x14ac:dyDescent="0.25">
      <c r="A717" t="s">
        <v>709</v>
      </c>
    </row>
    <row r="718" spans="1:1" x14ac:dyDescent="0.25">
      <c r="A718" t="s">
        <v>710</v>
      </c>
    </row>
    <row r="719" spans="1:1" x14ac:dyDescent="0.25">
      <c r="A719" t="s">
        <v>711</v>
      </c>
    </row>
    <row r="720" spans="1:1" x14ac:dyDescent="0.25">
      <c r="A720" t="s">
        <v>712</v>
      </c>
    </row>
    <row r="721" spans="1:1" x14ac:dyDescent="0.25">
      <c r="A721" t="s">
        <v>713</v>
      </c>
    </row>
    <row r="722" spans="1:1" x14ac:dyDescent="0.25">
      <c r="A722" t="s">
        <v>714</v>
      </c>
    </row>
    <row r="723" spans="1:1" x14ac:dyDescent="0.25">
      <c r="A723" t="s">
        <v>715</v>
      </c>
    </row>
    <row r="724" spans="1:1" x14ac:dyDescent="0.25">
      <c r="A724" t="s">
        <v>716</v>
      </c>
    </row>
    <row r="725" spans="1:1" x14ac:dyDescent="0.25">
      <c r="A725" t="s">
        <v>717</v>
      </c>
    </row>
    <row r="726" spans="1:1" x14ac:dyDescent="0.25">
      <c r="A726" t="s">
        <v>718</v>
      </c>
    </row>
    <row r="727" spans="1:1" x14ac:dyDescent="0.25">
      <c r="A727" t="s">
        <v>719</v>
      </c>
    </row>
    <row r="728" spans="1:1" x14ac:dyDescent="0.25">
      <c r="A728" t="s">
        <v>720</v>
      </c>
    </row>
    <row r="729" spans="1:1" x14ac:dyDescent="0.25">
      <c r="A729" t="s">
        <v>721</v>
      </c>
    </row>
    <row r="730" spans="1:1" x14ac:dyDescent="0.25">
      <c r="A730" t="s">
        <v>722</v>
      </c>
    </row>
    <row r="731" spans="1:1" x14ac:dyDescent="0.25">
      <c r="A731" t="s">
        <v>723</v>
      </c>
    </row>
    <row r="732" spans="1:1" x14ac:dyDescent="0.25">
      <c r="A732" t="s">
        <v>724</v>
      </c>
    </row>
    <row r="733" spans="1:1" x14ac:dyDescent="0.25">
      <c r="A733" t="s">
        <v>725</v>
      </c>
    </row>
    <row r="734" spans="1:1" x14ac:dyDescent="0.25">
      <c r="A734" t="s">
        <v>726</v>
      </c>
    </row>
    <row r="735" spans="1:1" x14ac:dyDescent="0.25">
      <c r="A735" t="s">
        <v>727</v>
      </c>
    </row>
    <row r="736" spans="1:1" x14ac:dyDescent="0.25">
      <c r="A736" t="s">
        <v>728</v>
      </c>
    </row>
    <row r="737" spans="1:1" x14ac:dyDescent="0.25">
      <c r="A737" t="s">
        <v>729</v>
      </c>
    </row>
    <row r="738" spans="1:1" x14ac:dyDescent="0.25">
      <c r="A738" t="s">
        <v>730</v>
      </c>
    </row>
    <row r="739" spans="1:1" x14ac:dyDescent="0.25">
      <c r="A739" t="s">
        <v>731</v>
      </c>
    </row>
    <row r="740" spans="1:1" x14ac:dyDescent="0.25">
      <c r="A740" t="s">
        <v>732</v>
      </c>
    </row>
    <row r="741" spans="1:1" x14ac:dyDescent="0.25">
      <c r="A741" t="s">
        <v>733</v>
      </c>
    </row>
    <row r="742" spans="1:1" x14ac:dyDescent="0.25">
      <c r="A742" t="s">
        <v>734</v>
      </c>
    </row>
    <row r="743" spans="1:1" x14ac:dyDescent="0.25">
      <c r="A743" t="s">
        <v>735</v>
      </c>
    </row>
    <row r="744" spans="1:1" x14ac:dyDescent="0.25">
      <c r="A744" t="s">
        <v>736</v>
      </c>
    </row>
    <row r="745" spans="1:1" x14ac:dyDescent="0.25">
      <c r="A745" t="s">
        <v>737</v>
      </c>
    </row>
    <row r="746" spans="1:1" x14ac:dyDescent="0.25">
      <c r="A746" t="s">
        <v>738</v>
      </c>
    </row>
    <row r="747" spans="1:1" x14ac:dyDescent="0.25">
      <c r="A747" t="s">
        <v>739</v>
      </c>
    </row>
    <row r="748" spans="1:1" x14ac:dyDescent="0.25">
      <c r="A748" t="s">
        <v>740</v>
      </c>
    </row>
    <row r="749" spans="1:1" x14ac:dyDescent="0.25">
      <c r="A749" t="s">
        <v>741</v>
      </c>
    </row>
    <row r="750" spans="1:1" x14ac:dyDescent="0.25">
      <c r="A750" t="s">
        <v>742</v>
      </c>
    </row>
    <row r="751" spans="1:1" x14ac:dyDescent="0.25">
      <c r="A751" t="s">
        <v>743</v>
      </c>
    </row>
    <row r="752" spans="1:1" x14ac:dyDescent="0.25">
      <c r="A752" t="s">
        <v>744</v>
      </c>
    </row>
    <row r="753" spans="1:1" x14ac:dyDescent="0.25">
      <c r="A753" t="s">
        <v>745</v>
      </c>
    </row>
    <row r="754" spans="1:1" x14ac:dyDescent="0.25">
      <c r="A754" t="s">
        <v>746</v>
      </c>
    </row>
    <row r="755" spans="1:1" x14ac:dyDescent="0.25">
      <c r="A755" t="s">
        <v>747</v>
      </c>
    </row>
    <row r="756" spans="1:1" x14ac:dyDescent="0.25">
      <c r="A756" t="s">
        <v>748</v>
      </c>
    </row>
    <row r="757" spans="1:1" x14ac:dyDescent="0.25">
      <c r="A757" t="s">
        <v>749</v>
      </c>
    </row>
    <row r="758" spans="1:1" x14ac:dyDescent="0.25">
      <c r="A758" t="s">
        <v>750</v>
      </c>
    </row>
    <row r="759" spans="1:1" x14ac:dyDescent="0.25">
      <c r="A759" t="s">
        <v>751</v>
      </c>
    </row>
    <row r="760" spans="1:1" x14ac:dyDescent="0.25">
      <c r="A760" t="s">
        <v>752</v>
      </c>
    </row>
    <row r="761" spans="1:1" x14ac:dyDescent="0.25">
      <c r="A761" t="s">
        <v>753</v>
      </c>
    </row>
    <row r="762" spans="1:1" x14ac:dyDescent="0.25">
      <c r="A762" t="s">
        <v>754</v>
      </c>
    </row>
    <row r="763" spans="1:1" x14ac:dyDescent="0.25">
      <c r="A763" t="s">
        <v>755</v>
      </c>
    </row>
    <row r="764" spans="1:1" x14ac:dyDescent="0.25">
      <c r="A764" t="s">
        <v>756</v>
      </c>
    </row>
    <row r="765" spans="1:1" x14ac:dyDescent="0.25">
      <c r="A765" t="s">
        <v>757</v>
      </c>
    </row>
    <row r="766" spans="1:1" x14ac:dyDescent="0.25">
      <c r="A766" t="s">
        <v>758</v>
      </c>
    </row>
    <row r="767" spans="1:1" x14ac:dyDescent="0.25">
      <c r="A767" t="s">
        <v>759</v>
      </c>
    </row>
    <row r="768" spans="1:1" x14ac:dyDescent="0.25">
      <c r="A768" t="s">
        <v>760</v>
      </c>
    </row>
    <row r="769" spans="1:1" x14ac:dyDescent="0.25">
      <c r="A769" t="s">
        <v>761</v>
      </c>
    </row>
    <row r="770" spans="1:1" x14ac:dyDescent="0.25">
      <c r="A770" t="s">
        <v>762</v>
      </c>
    </row>
    <row r="771" spans="1:1" x14ac:dyDescent="0.25">
      <c r="A771" t="s">
        <v>763</v>
      </c>
    </row>
    <row r="772" spans="1:1" x14ac:dyDescent="0.25">
      <c r="A772" t="s">
        <v>764</v>
      </c>
    </row>
    <row r="773" spans="1:1" x14ac:dyDescent="0.25">
      <c r="A773" t="s">
        <v>765</v>
      </c>
    </row>
    <row r="774" spans="1:1" x14ac:dyDescent="0.25">
      <c r="A774" t="s">
        <v>766</v>
      </c>
    </row>
    <row r="775" spans="1:1" x14ac:dyDescent="0.25">
      <c r="A775" t="s">
        <v>767</v>
      </c>
    </row>
    <row r="776" spans="1:1" x14ac:dyDescent="0.25">
      <c r="A776" t="s">
        <v>768</v>
      </c>
    </row>
    <row r="777" spans="1:1" x14ac:dyDescent="0.25">
      <c r="A777" t="s">
        <v>769</v>
      </c>
    </row>
    <row r="778" spans="1:1" x14ac:dyDescent="0.25">
      <c r="A778" t="s">
        <v>770</v>
      </c>
    </row>
    <row r="779" spans="1:1" x14ac:dyDescent="0.25">
      <c r="A779" t="s">
        <v>771</v>
      </c>
    </row>
    <row r="780" spans="1:1" x14ac:dyDescent="0.25">
      <c r="A780" t="s">
        <v>772</v>
      </c>
    </row>
    <row r="781" spans="1:1" x14ac:dyDescent="0.25">
      <c r="A781" t="s">
        <v>773</v>
      </c>
    </row>
    <row r="782" spans="1:1" x14ac:dyDescent="0.25">
      <c r="A782" t="s">
        <v>774</v>
      </c>
    </row>
    <row r="783" spans="1:1" x14ac:dyDescent="0.25">
      <c r="A783" t="s">
        <v>775</v>
      </c>
    </row>
    <row r="784" spans="1:1" x14ac:dyDescent="0.25">
      <c r="A784" t="s">
        <v>776</v>
      </c>
    </row>
    <row r="785" spans="1:1" x14ac:dyDescent="0.25">
      <c r="A785" t="s">
        <v>777</v>
      </c>
    </row>
    <row r="786" spans="1:1" x14ac:dyDescent="0.25">
      <c r="A786" t="s">
        <v>778</v>
      </c>
    </row>
    <row r="787" spans="1:1" x14ac:dyDescent="0.25">
      <c r="A787" t="s">
        <v>779</v>
      </c>
    </row>
    <row r="788" spans="1:1" x14ac:dyDescent="0.25">
      <c r="A788" t="s">
        <v>780</v>
      </c>
    </row>
    <row r="789" spans="1:1" x14ac:dyDescent="0.25">
      <c r="A789" t="s">
        <v>781</v>
      </c>
    </row>
    <row r="790" spans="1:1" x14ac:dyDescent="0.25">
      <c r="A790" t="s">
        <v>782</v>
      </c>
    </row>
    <row r="791" spans="1:1" x14ac:dyDescent="0.25">
      <c r="A791" t="s">
        <v>783</v>
      </c>
    </row>
    <row r="792" spans="1:1" x14ac:dyDescent="0.25">
      <c r="A792" t="s">
        <v>784</v>
      </c>
    </row>
    <row r="793" spans="1:1" x14ac:dyDescent="0.25">
      <c r="A793" t="s">
        <v>785</v>
      </c>
    </row>
    <row r="794" spans="1:1" x14ac:dyDescent="0.25">
      <c r="A794" t="s">
        <v>786</v>
      </c>
    </row>
    <row r="795" spans="1:1" x14ac:dyDescent="0.25">
      <c r="A795" t="s">
        <v>787</v>
      </c>
    </row>
    <row r="796" spans="1:1" x14ac:dyDescent="0.25">
      <c r="A796" t="s">
        <v>788</v>
      </c>
    </row>
    <row r="797" spans="1:1" x14ac:dyDescent="0.25">
      <c r="A797" t="s">
        <v>789</v>
      </c>
    </row>
    <row r="798" spans="1:1" x14ac:dyDescent="0.25">
      <c r="A798" t="s">
        <v>790</v>
      </c>
    </row>
    <row r="799" spans="1:1" x14ac:dyDescent="0.25">
      <c r="A799" t="s">
        <v>791</v>
      </c>
    </row>
    <row r="800" spans="1:1" x14ac:dyDescent="0.25">
      <c r="A800" t="s">
        <v>792</v>
      </c>
    </row>
    <row r="801" spans="1:1" x14ac:dyDescent="0.25">
      <c r="A801" t="s">
        <v>793</v>
      </c>
    </row>
    <row r="802" spans="1:1" x14ac:dyDescent="0.25">
      <c r="A802" t="s">
        <v>794</v>
      </c>
    </row>
    <row r="803" spans="1:1" x14ac:dyDescent="0.25">
      <c r="A803" t="s">
        <v>795</v>
      </c>
    </row>
    <row r="804" spans="1:1" x14ac:dyDescent="0.25">
      <c r="A804" t="s">
        <v>796</v>
      </c>
    </row>
    <row r="805" spans="1:1" x14ac:dyDescent="0.25">
      <c r="A805" t="s">
        <v>797</v>
      </c>
    </row>
    <row r="806" spans="1:1" x14ac:dyDescent="0.25">
      <c r="A806" t="s">
        <v>798</v>
      </c>
    </row>
    <row r="807" spans="1:1" x14ac:dyDescent="0.25">
      <c r="A807" t="s">
        <v>799</v>
      </c>
    </row>
    <row r="808" spans="1:1" x14ac:dyDescent="0.25">
      <c r="A808" t="s">
        <v>800</v>
      </c>
    </row>
    <row r="809" spans="1:1" x14ac:dyDescent="0.25">
      <c r="A809" t="s">
        <v>801</v>
      </c>
    </row>
    <row r="810" spans="1:1" x14ac:dyDescent="0.25">
      <c r="A810" t="s">
        <v>802</v>
      </c>
    </row>
    <row r="811" spans="1:1" x14ac:dyDescent="0.25">
      <c r="A811" t="s">
        <v>803</v>
      </c>
    </row>
    <row r="812" spans="1:1" x14ac:dyDescent="0.25">
      <c r="A812" t="s">
        <v>804</v>
      </c>
    </row>
    <row r="813" spans="1:1" x14ac:dyDescent="0.25">
      <c r="A813" t="s">
        <v>805</v>
      </c>
    </row>
    <row r="814" spans="1:1" x14ac:dyDescent="0.25">
      <c r="A814" t="s">
        <v>806</v>
      </c>
    </row>
    <row r="815" spans="1:1" x14ac:dyDescent="0.25">
      <c r="A815" t="s">
        <v>807</v>
      </c>
    </row>
    <row r="816" spans="1:1" x14ac:dyDescent="0.25">
      <c r="A816" t="s">
        <v>808</v>
      </c>
    </row>
    <row r="817" spans="1:1" x14ac:dyDescent="0.25">
      <c r="A817" t="s">
        <v>809</v>
      </c>
    </row>
    <row r="818" spans="1:1" x14ac:dyDescent="0.25">
      <c r="A818" t="s">
        <v>810</v>
      </c>
    </row>
    <row r="819" spans="1:1" x14ac:dyDescent="0.25">
      <c r="A819" t="s">
        <v>811</v>
      </c>
    </row>
    <row r="820" spans="1:1" x14ac:dyDescent="0.25">
      <c r="A820" t="s">
        <v>812</v>
      </c>
    </row>
    <row r="821" spans="1:1" x14ac:dyDescent="0.25">
      <c r="A821" t="s">
        <v>813</v>
      </c>
    </row>
    <row r="822" spans="1:1" x14ac:dyDescent="0.25">
      <c r="A822" t="s">
        <v>814</v>
      </c>
    </row>
    <row r="823" spans="1:1" x14ac:dyDescent="0.25">
      <c r="A823" t="s">
        <v>815</v>
      </c>
    </row>
    <row r="824" spans="1:1" x14ac:dyDescent="0.25">
      <c r="A824" t="s">
        <v>816</v>
      </c>
    </row>
    <row r="825" spans="1:1" x14ac:dyDescent="0.25">
      <c r="A825" t="s">
        <v>817</v>
      </c>
    </row>
    <row r="826" spans="1:1" x14ac:dyDescent="0.25">
      <c r="A826" t="s">
        <v>818</v>
      </c>
    </row>
    <row r="827" spans="1:1" x14ac:dyDescent="0.25">
      <c r="A827" t="s">
        <v>819</v>
      </c>
    </row>
    <row r="828" spans="1:1" x14ac:dyDescent="0.25">
      <c r="A828" t="s">
        <v>820</v>
      </c>
    </row>
    <row r="829" spans="1:1" x14ac:dyDescent="0.25">
      <c r="A829" t="s">
        <v>821</v>
      </c>
    </row>
    <row r="830" spans="1:1" x14ac:dyDescent="0.25">
      <c r="A830" t="s">
        <v>822</v>
      </c>
    </row>
    <row r="831" spans="1:1" x14ac:dyDescent="0.25">
      <c r="A831" t="s">
        <v>823</v>
      </c>
    </row>
    <row r="832" spans="1:1" x14ac:dyDescent="0.25">
      <c r="A832" t="s">
        <v>824</v>
      </c>
    </row>
    <row r="833" spans="1:1" x14ac:dyDescent="0.25">
      <c r="A833" t="s">
        <v>825</v>
      </c>
    </row>
    <row r="834" spans="1:1" x14ac:dyDescent="0.25">
      <c r="A834" t="s">
        <v>826</v>
      </c>
    </row>
    <row r="835" spans="1:1" x14ac:dyDescent="0.25">
      <c r="A835" t="s">
        <v>827</v>
      </c>
    </row>
    <row r="836" spans="1:1" x14ac:dyDescent="0.25">
      <c r="A836" t="s">
        <v>828</v>
      </c>
    </row>
    <row r="837" spans="1:1" x14ac:dyDescent="0.25">
      <c r="A837" t="s">
        <v>829</v>
      </c>
    </row>
    <row r="838" spans="1:1" x14ac:dyDescent="0.25">
      <c r="A838" t="s">
        <v>830</v>
      </c>
    </row>
    <row r="839" spans="1:1" x14ac:dyDescent="0.25">
      <c r="A839" t="s">
        <v>831</v>
      </c>
    </row>
    <row r="840" spans="1:1" x14ac:dyDescent="0.25">
      <c r="A840" t="s">
        <v>832</v>
      </c>
    </row>
    <row r="841" spans="1:1" x14ac:dyDescent="0.25">
      <c r="A841" t="s">
        <v>833</v>
      </c>
    </row>
    <row r="842" spans="1:1" x14ac:dyDescent="0.25">
      <c r="A842" t="s">
        <v>834</v>
      </c>
    </row>
    <row r="843" spans="1:1" x14ac:dyDescent="0.25">
      <c r="A843" t="s">
        <v>835</v>
      </c>
    </row>
    <row r="844" spans="1:1" x14ac:dyDescent="0.25">
      <c r="A844" t="s">
        <v>836</v>
      </c>
    </row>
    <row r="845" spans="1:1" x14ac:dyDescent="0.25">
      <c r="A845" t="s">
        <v>837</v>
      </c>
    </row>
    <row r="846" spans="1:1" x14ac:dyDescent="0.25">
      <c r="A846" t="s">
        <v>838</v>
      </c>
    </row>
    <row r="847" spans="1:1" x14ac:dyDescent="0.25">
      <c r="A847" t="s">
        <v>839</v>
      </c>
    </row>
    <row r="848" spans="1:1" x14ac:dyDescent="0.25">
      <c r="A848" t="s">
        <v>840</v>
      </c>
    </row>
    <row r="849" spans="1:1" x14ac:dyDescent="0.25">
      <c r="A849" t="s">
        <v>841</v>
      </c>
    </row>
    <row r="850" spans="1:1" x14ac:dyDescent="0.25">
      <c r="A850" t="s">
        <v>842</v>
      </c>
    </row>
    <row r="851" spans="1:1" x14ac:dyDescent="0.25">
      <c r="A851" t="s">
        <v>843</v>
      </c>
    </row>
    <row r="852" spans="1:1" x14ac:dyDescent="0.25">
      <c r="A852" t="s">
        <v>844</v>
      </c>
    </row>
    <row r="853" spans="1:1" x14ac:dyDescent="0.25">
      <c r="A853" t="s">
        <v>845</v>
      </c>
    </row>
    <row r="854" spans="1:1" x14ac:dyDescent="0.25">
      <c r="A854" t="s">
        <v>846</v>
      </c>
    </row>
    <row r="855" spans="1:1" x14ac:dyDescent="0.25">
      <c r="A855" t="s">
        <v>847</v>
      </c>
    </row>
    <row r="856" spans="1:1" x14ac:dyDescent="0.25">
      <c r="A856" t="s">
        <v>848</v>
      </c>
    </row>
    <row r="857" spans="1:1" x14ac:dyDescent="0.25">
      <c r="A857" t="s">
        <v>849</v>
      </c>
    </row>
    <row r="858" spans="1:1" x14ac:dyDescent="0.25">
      <c r="A858" t="s">
        <v>850</v>
      </c>
    </row>
    <row r="859" spans="1:1" x14ac:dyDescent="0.25">
      <c r="A859" t="s">
        <v>851</v>
      </c>
    </row>
    <row r="860" spans="1:1" x14ac:dyDescent="0.25">
      <c r="A860" t="s">
        <v>852</v>
      </c>
    </row>
    <row r="861" spans="1:1" x14ac:dyDescent="0.25">
      <c r="A861" t="s">
        <v>853</v>
      </c>
    </row>
    <row r="862" spans="1:1" x14ac:dyDescent="0.25">
      <c r="A862" t="s">
        <v>854</v>
      </c>
    </row>
    <row r="863" spans="1:1" x14ac:dyDescent="0.25">
      <c r="A863" t="s">
        <v>855</v>
      </c>
    </row>
    <row r="864" spans="1:1" x14ac:dyDescent="0.25">
      <c r="A864" t="s">
        <v>856</v>
      </c>
    </row>
    <row r="865" spans="1:1" x14ac:dyDescent="0.25">
      <c r="A865" t="s">
        <v>857</v>
      </c>
    </row>
    <row r="866" spans="1:1" x14ac:dyDescent="0.25">
      <c r="A866" t="s">
        <v>858</v>
      </c>
    </row>
    <row r="867" spans="1:1" x14ac:dyDescent="0.25">
      <c r="A867" t="s">
        <v>859</v>
      </c>
    </row>
    <row r="868" spans="1:1" x14ac:dyDescent="0.25">
      <c r="A868" t="s">
        <v>860</v>
      </c>
    </row>
    <row r="869" spans="1:1" x14ac:dyDescent="0.25">
      <c r="A869" t="s">
        <v>861</v>
      </c>
    </row>
    <row r="870" spans="1:1" x14ac:dyDescent="0.25">
      <c r="A870" t="s">
        <v>862</v>
      </c>
    </row>
    <row r="871" spans="1:1" x14ac:dyDescent="0.25">
      <c r="A871" t="s">
        <v>863</v>
      </c>
    </row>
    <row r="872" spans="1:1" x14ac:dyDescent="0.25">
      <c r="A872" t="s">
        <v>864</v>
      </c>
    </row>
    <row r="873" spans="1:1" x14ac:dyDescent="0.25">
      <c r="A873" t="s">
        <v>865</v>
      </c>
    </row>
    <row r="874" spans="1:1" x14ac:dyDescent="0.25">
      <c r="A874" t="s">
        <v>866</v>
      </c>
    </row>
    <row r="875" spans="1:1" x14ac:dyDescent="0.25">
      <c r="A875" t="s">
        <v>867</v>
      </c>
    </row>
    <row r="876" spans="1:1" x14ac:dyDescent="0.25">
      <c r="A876" t="s">
        <v>868</v>
      </c>
    </row>
    <row r="877" spans="1:1" x14ac:dyDescent="0.25">
      <c r="A877" t="s">
        <v>869</v>
      </c>
    </row>
    <row r="878" spans="1:1" x14ac:dyDescent="0.25">
      <c r="A878" t="s">
        <v>870</v>
      </c>
    </row>
    <row r="879" spans="1:1" x14ac:dyDescent="0.25">
      <c r="A879" t="s">
        <v>871</v>
      </c>
    </row>
    <row r="880" spans="1:1" x14ac:dyDescent="0.25">
      <c r="A880" t="s">
        <v>872</v>
      </c>
    </row>
    <row r="881" spans="1:1" x14ac:dyDescent="0.25">
      <c r="A881" t="s">
        <v>873</v>
      </c>
    </row>
    <row r="882" spans="1:1" x14ac:dyDescent="0.25">
      <c r="A882" t="s">
        <v>874</v>
      </c>
    </row>
    <row r="883" spans="1:1" x14ac:dyDescent="0.25">
      <c r="A883" t="s">
        <v>875</v>
      </c>
    </row>
    <row r="884" spans="1:1" x14ac:dyDescent="0.25">
      <c r="A884" t="s">
        <v>876</v>
      </c>
    </row>
    <row r="885" spans="1:1" x14ac:dyDescent="0.25">
      <c r="A885" t="s">
        <v>877</v>
      </c>
    </row>
    <row r="886" spans="1:1" x14ac:dyDescent="0.25">
      <c r="A886" t="s">
        <v>878</v>
      </c>
    </row>
    <row r="887" spans="1:1" x14ac:dyDescent="0.25">
      <c r="A887" t="s">
        <v>879</v>
      </c>
    </row>
    <row r="888" spans="1:1" x14ac:dyDescent="0.25">
      <c r="A888" t="s">
        <v>880</v>
      </c>
    </row>
    <row r="889" spans="1:1" x14ac:dyDescent="0.25">
      <c r="A889" t="s">
        <v>881</v>
      </c>
    </row>
    <row r="890" spans="1:1" x14ac:dyDescent="0.25">
      <c r="A890" t="s">
        <v>882</v>
      </c>
    </row>
    <row r="891" spans="1:1" x14ac:dyDescent="0.25">
      <c r="A891" t="s">
        <v>883</v>
      </c>
    </row>
    <row r="892" spans="1:1" x14ac:dyDescent="0.25">
      <c r="A892" t="s">
        <v>884</v>
      </c>
    </row>
    <row r="893" spans="1:1" x14ac:dyDescent="0.25">
      <c r="A893" t="s">
        <v>885</v>
      </c>
    </row>
    <row r="894" spans="1:1" x14ac:dyDescent="0.25">
      <c r="A894" t="s">
        <v>886</v>
      </c>
    </row>
    <row r="895" spans="1:1" x14ac:dyDescent="0.25">
      <c r="A895" t="s">
        <v>887</v>
      </c>
    </row>
    <row r="896" spans="1:1" x14ac:dyDescent="0.25">
      <c r="A896" t="s">
        <v>888</v>
      </c>
    </row>
    <row r="897" spans="1:1" x14ac:dyDescent="0.25">
      <c r="A897" t="s">
        <v>889</v>
      </c>
    </row>
    <row r="898" spans="1:1" x14ac:dyDescent="0.25">
      <c r="A898" t="s">
        <v>890</v>
      </c>
    </row>
    <row r="899" spans="1:1" x14ac:dyDescent="0.25">
      <c r="A899" t="s">
        <v>891</v>
      </c>
    </row>
    <row r="900" spans="1:1" x14ac:dyDescent="0.25">
      <c r="A900" t="s">
        <v>892</v>
      </c>
    </row>
    <row r="901" spans="1:1" x14ac:dyDescent="0.25">
      <c r="A901" t="s">
        <v>893</v>
      </c>
    </row>
    <row r="902" spans="1:1" x14ac:dyDescent="0.25">
      <c r="A902" t="s">
        <v>894</v>
      </c>
    </row>
    <row r="903" spans="1:1" x14ac:dyDescent="0.25">
      <c r="A903" t="s">
        <v>895</v>
      </c>
    </row>
    <row r="904" spans="1:1" x14ac:dyDescent="0.25">
      <c r="A904" t="s">
        <v>896</v>
      </c>
    </row>
    <row r="905" spans="1:1" x14ac:dyDescent="0.25">
      <c r="A905" t="s">
        <v>897</v>
      </c>
    </row>
    <row r="906" spans="1:1" x14ac:dyDescent="0.25">
      <c r="A906" t="s">
        <v>898</v>
      </c>
    </row>
    <row r="907" spans="1:1" x14ac:dyDescent="0.25">
      <c r="A907" t="s">
        <v>899</v>
      </c>
    </row>
    <row r="908" spans="1:1" x14ac:dyDescent="0.25">
      <c r="A908" t="s">
        <v>900</v>
      </c>
    </row>
    <row r="909" spans="1:1" x14ac:dyDescent="0.25">
      <c r="A909" t="s">
        <v>901</v>
      </c>
    </row>
    <row r="910" spans="1:1" x14ac:dyDescent="0.25">
      <c r="A910" t="s">
        <v>902</v>
      </c>
    </row>
    <row r="911" spans="1:1" x14ac:dyDescent="0.25">
      <c r="A911" t="s">
        <v>903</v>
      </c>
    </row>
    <row r="912" spans="1:1" x14ac:dyDescent="0.25">
      <c r="A912" t="s">
        <v>904</v>
      </c>
    </row>
    <row r="913" spans="1:1" x14ac:dyDescent="0.25">
      <c r="A913" t="s">
        <v>905</v>
      </c>
    </row>
    <row r="914" spans="1:1" x14ac:dyDescent="0.25">
      <c r="A914" t="s">
        <v>906</v>
      </c>
    </row>
    <row r="915" spans="1:1" x14ac:dyDescent="0.25">
      <c r="A915" t="s">
        <v>907</v>
      </c>
    </row>
    <row r="916" spans="1:1" x14ac:dyDescent="0.25">
      <c r="A916" t="s">
        <v>908</v>
      </c>
    </row>
    <row r="917" spans="1:1" x14ac:dyDescent="0.25">
      <c r="A917" t="s">
        <v>909</v>
      </c>
    </row>
    <row r="918" spans="1:1" x14ac:dyDescent="0.25">
      <c r="A918" t="s">
        <v>910</v>
      </c>
    </row>
    <row r="919" spans="1:1" x14ac:dyDescent="0.25">
      <c r="A919" t="s">
        <v>911</v>
      </c>
    </row>
    <row r="920" spans="1:1" x14ac:dyDescent="0.25">
      <c r="A920" t="s">
        <v>912</v>
      </c>
    </row>
    <row r="921" spans="1:1" x14ac:dyDescent="0.25">
      <c r="A921" t="s">
        <v>913</v>
      </c>
    </row>
    <row r="922" spans="1:1" x14ac:dyDescent="0.25">
      <c r="A922" t="s">
        <v>914</v>
      </c>
    </row>
    <row r="923" spans="1:1" x14ac:dyDescent="0.25">
      <c r="A923" t="s">
        <v>915</v>
      </c>
    </row>
    <row r="924" spans="1:1" x14ac:dyDescent="0.25">
      <c r="A924" t="s">
        <v>916</v>
      </c>
    </row>
    <row r="925" spans="1:1" x14ac:dyDescent="0.25">
      <c r="A925" t="s">
        <v>917</v>
      </c>
    </row>
    <row r="926" spans="1:1" x14ac:dyDescent="0.25">
      <c r="A926" t="s">
        <v>918</v>
      </c>
    </row>
    <row r="927" spans="1:1" x14ac:dyDescent="0.25">
      <c r="A927" t="s">
        <v>919</v>
      </c>
    </row>
    <row r="928" spans="1:1" x14ac:dyDescent="0.25">
      <c r="A928" t="s">
        <v>920</v>
      </c>
    </row>
    <row r="929" spans="1:1" x14ac:dyDescent="0.25">
      <c r="A929" t="s">
        <v>921</v>
      </c>
    </row>
    <row r="930" spans="1:1" x14ac:dyDescent="0.25">
      <c r="A930" t="s">
        <v>922</v>
      </c>
    </row>
    <row r="931" spans="1:1" x14ac:dyDescent="0.25">
      <c r="A931" t="s">
        <v>923</v>
      </c>
    </row>
    <row r="932" spans="1:1" x14ac:dyDescent="0.25">
      <c r="A932" t="s">
        <v>924</v>
      </c>
    </row>
    <row r="933" spans="1:1" x14ac:dyDescent="0.25">
      <c r="A933" t="s">
        <v>925</v>
      </c>
    </row>
    <row r="934" spans="1:1" x14ac:dyDescent="0.25">
      <c r="A934" t="s">
        <v>926</v>
      </c>
    </row>
    <row r="935" spans="1:1" x14ac:dyDescent="0.25">
      <c r="A935" t="s">
        <v>927</v>
      </c>
    </row>
    <row r="936" spans="1:1" x14ac:dyDescent="0.25">
      <c r="A936" t="s">
        <v>928</v>
      </c>
    </row>
    <row r="937" spans="1:1" x14ac:dyDescent="0.25">
      <c r="A937" t="s">
        <v>929</v>
      </c>
    </row>
    <row r="938" spans="1:1" x14ac:dyDescent="0.25">
      <c r="A938" t="s">
        <v>930</v>
      </c>
    </row>
    <row r="939" spans="1:1" x14ac:dyDescent="0.25">
      <c r="A939" t="s">
        <v>931</v>
      </c>
    </row>
    <row r="940" spans="1:1" x14ac:dyDescent="0.25">
      <c r="A940" t="s">
        <v>932</v>
      </c>
    </row>
    <row r="941" spans="1:1" x14ac:dyDescent="0.25">
      <c r="A941" t="s">
        <v>933</v>
      </c>
    </row>
    <row r="942" spans="1:1" x14ac:dyDescent="0.25">
      <c r="A942" t="s">
        <v>934</v>
      </c>
    </row>
    <row r="943" spans="1:1" x14ac:dyDescent="0.25">
      <c r="A943" t="s">
        <v>935</v>
      </c>
    </row>
    <row r="944" spans="1:1" x14ac:dyDescent="0.25">
      <c r="A944" t="s">
        <v>936</v>
      </c>
    </row>
    <row r="945" spans="1:1" x14ac:dyDescent="0.25">
      <c r="A945" t="s">
        <v>937</v>
      </c>
    </row>
    <row r="946" spans="1:1" x14ac:dyDescent="0.25">
      <c r="A946" t="s">
        <v>938</v>
      </c>
    </row>
    <row r="947" spans="1:1" x14ac:dyDescent="0.25">
      <c r="A947" t="s">
        <v>939</v>
      </c>
    </row>
    <row r="948" spans="1:1" x14ac:dyDescent="0.25">
      <c r="A948" t="s">
        <v>940</v>
      </c>
    </row>
    <row r="949" spans="1:1" x14ac:dyDescent="0.25">
      <c r="A949" t="s">
        <v>941</v>
      </c>
    </row>
    <row r="950" spans="1:1" x14ac:dyDescent="0.25">
      <c r="A950" t="s">
        <v>942</v>
      </c>
    </row>
    <row r="951" spans="1:1" x14ac:dyDescent="0.25">
      <c r="A951" t="s">
        <v>943</v>
      </c>
    </row>
    <row r="952" spans="1:1" x14ac:dyDescent="0.25">
      <c r="A952" t="s">
        <v>944</v>
      </c>
    </row>
    <row r="953" spans="1:1" x14ac:dyDescent="0.25">
      <c r="A953" t="s">
        <v>945</v>
      </c>
    </row>
    <row r="954" spans="1:1" x14ac:dyDescent="0.25">
      <c r="A954" t="s">
        <v>946</v>
      </c>
    </row>
    <row r="955" spans="1:1" x14ac:dyDescent="0.25">
      <c r="A955" t="s">
        <v>947</v>
      </c>
    </row>
    <row r="956" spans="1:1" x14ac:dyDescent="0.25">
      <c r="A956" t="s">
        <v>948</v>
      </c>
    </row>
    <row r="957" spans="1:1" x14ac:dyDescent="0.25">
      <c r="A957" t="s">
        <v>949</v>
      </c>
    </row>
    <row r="958" spans="1:1" x14ac:dyDescent="0.25">
      <c r="A958" t="s">
        <v>950</v>
      </c>
    </row>
    <row r="959" spans="1:1" x14ac:dyDescent="0.25">
      <c r="A959" t="s">
        <v>951</v>
      </c>
    </row>
    <row r="960" spans="1:1" x14ac:dyDescent="0.25">
      <c r="A960" t="s">
        <v>952</v>
      </c>
    </row>
    <row r="961" spans="1:1" x14ac:dyDescent="0.25">
      <c r="A961" t="s">
        <v>953</v>
      </c>
    </row>
    <row r="962" spans="1:1" x14ac:dyDescent="0.25">
      <c r="A962" t="s">
        <v>954</v>
      </c>
    </row>
    <row r="963" spans="1:1" x14ac:dyDescent="0.25">
      <c r="A963" t="s">
        <v>955</v>
      </c>
    </row>
    <row r="964" spans="1:1" x14ac:dyDescent="0.25">
      <c r="A964" t="s">
        <v>956</v>
      </c>
    </row>
    <row r="965" spans="1:1" x14ac:dyDescent="0.25">
      <c r="A965" t="s">
        <v>957</v>
      </c>
    </row>
    <row r="966" spans="1:1" x14ac:dyDescent="0.25">
      <c r="A966" t="s">
        <v>958</v>
      </c>
    </row>
    <row r="967" spans="1:1" x14ac:dyDescent="0.25">
      <c r="A967" t="s">
        <v>959</v>
      </c>
    </row>
    <row r="968" spans="1:1" x14ac:dyDescent="0.25">
      <c r="A968" t="s">
        <v>960</v>
      </c>
    </row>
    <row r="969" spans="1:1" x14ac:dyDescent="0.25">
      <c r="A969" t="s">
        <v>961</v>
      </c>
    </row>
    <row r="970" spans="1:1" x14ac:dyDescent="0.25">
      <c r="A970" t="s">
        <v>962</v>
      </c>
    </row>
    <row r="971" spans="1:1" x14ac:dyDescent="0.25">
      <c r="A971" t="s">
        <v>963</v>
      </c>
    </row>
    <row r="972" spans="1:1" x14ac:dyDescent="0.25">
      <c r="A972" t="s">
        <v>964</v>
      </c>
    </row>
    <row r="973" spans="1:1" x14ac:dyDescent="0.25">
      <c r="A973" t="s">
        <v>965</v>
      </c>
    </row>
    <row r="974" spans="1:1" x14ac:dyDescent="0.25">
      <c r="A974" t="s">
        <v>966</v>
      </c>
    </row>
    <row r="975" spans="1:1" x14ac:dyDescent="0.25">
      <c r="A975" t="s">
        <v>967</v>
      </c>
    </row>
    <row r="976" spans="1:1" x14ac:dyDescent="0.25">
      <c r="A976" t="s">
        <v>968</v>
      </c>
    </row>
    <row r="977" spans="1:1" x14ac:dyDescent="0.25">
      <c r="A977" t="s">
        <v>969</v>
      </c>
    </row>
    <row r="978" spans="1:1" x14ac:dyDescent="0.25">
      <c r="A978" t="s">
        <v>970</v>
      </c>
    </row>
    <row r="979" spans="1:1" x14ac:dyDescent="0.25">
      <c r="A979" t="s">
        <v>971</v>
      </c>
    </row>
    <row r="980" spans="1:1" x14ac:dyDescent="0.25">
      <c r="A980" t="s">
        <v>972</v>
      </c>
    </row>
    <row r="981" spans="1:1" x14ac:dyDescent="0.25">
      <c r="A981" t="s">
        <v>973</v>
      </c>
    </row>
    <row r="982" spans="1:1" x14ac:dyDescent="0.25">
      <c r="A982" t="s">
        <v>974</v>
      </c>
    </row>
    <row r="983" spans="1:1" x14ac:dyDescent="0.25">
      <c r="A983" t="s">
        <v>975</v>
      </c>
    </row>
    <row r="984" spans="1:1" x14ac:dyDescent="0.25">
      <c r="A984" t="s">
        <v>976</v>
      </c>
    </row>
    <row r="985" spans="1:1" x14ac:dyDescent="0.25">
      <c r="A985" t="s">
        <v>977</v>
      </c>
    </row>
    <row r="986" spans="1:1" x14ac:dyDescent="0.25">
      <c r="A986" t="s">
        <v>978</v>
      </c>
    </row>
    <row r="987" spans="1:1" x14ac:dyDescent="0.25">
      <c r="A987" t="s">
        <v>979</v>
      </c>
    </row>
    <row r="988" spans="1:1" x14ac:dyDescent="0.25">
      <c r="A988" t="s">
        <v>980</v>
      </c>
    </row>
    <row r="989" spans="1:1" x14ac:dyDescent="0.25">
      <c r="A989" t="s">
        <v>981</v>
      </c>
    </row>
    <row r="990" spans="1:1" x14ac:dyDescent="0.25">
      <c r="A990" t="s">
        <v>982</v>
      </c>
    </row>
    <row r="991" spans="1:1" x14ac:dyDescent="0.25">
      <c r="A991" t="s">
        <v>983</v>
      </c>
    </row>
    <row r="992" spans="1:1" x14ac:dyDescent="0.25">
      <c r="A992" t="s">
        <v>984</v>
      </c>
    </row>
    <row r="993" spans="1:1" x14ac:dyDescent="0.25">
      <c r="A993" t="s">
        <v>985</v>
      </c>
    </row>
    <row r="994" spans="1:1" x14ac:dyDescent="0.25">
      <c r="A994" t="s">
        <v>986</v>
      </c>
    </row>
    <row r="995" spans="1:1" x14ac:dyDescent="0.25">
      <c r="A995" t="s">
        <v>987</v>
      </c>
    </row>
    <row r="996" spans="1:1" x14ac:dyDescent="0.25">
      <c r="A996" t="s">
        <v>988</v>
      </c>
    </row>
    <row r="997" spans="1:1" x14ac:dyDescent="0.25">
      <c r="A997" t="s">
        <v>989</v>
      </c>
    </row>
    <row r="998" spans="1:1" x14ac:dyDescent="0.25">
      <c r="A998" t="s">
        <v>990</v>
      </c>
    </row>
    <row r="999" spans="1:1" x14ac:dyDescent="0.25">
      <c r="A999" t="s">
        <v>991</v>
      </c>
    </row>
    <row r="1000" spans="1:1" x14ac:dyDescent="0.25">
      <c r="A1000" t="s">
        <v>992</v>
      </c>
    </row>
    <row r="1001" spans="1:1" x14ac:dyDescent="0.25">
      <c r="A1001" t="s">
        <v>993</v>
      </c>
    </row>
    <row r="1002" spans="1:1" x14ac:dyDescent="0.25">
      <c r="A1002" t="s">
        <v>994</v>
      </c>
    </row>
    <row r="1003" spans="1:1" x14ac:dyDescent="0.25">
      <c r="A1003" t="s">
        <v>995</v>
      </c>
    </row>
    <row r="1004" spans="1:1" x14ac:dyDescent="0.25">
      <c r="A1004" t="s">
        <v>996</v>
      </c>
    </row>
    <row r="1005" spans="1:1" x14ac:dyDescent="0.25">
      <c r="A1005" t="s">
        <v>997</v>
      </c>
    </row>
    <row r="1006" spans="1:1" x14ac:dyDescent="0.25">
      <c r="A1006" t="s">
        <v>998</v>
      </c>
    </row>
    <row r="1007" spans="1:1" x14ac:dyDescent="0.25">
      <c r="A1007" t="s">
        <v>999</v>
      </c>
    </row>
    <row r="1008" spans="1:1" x14ac:dyDescent="0.25">
      <c r="A1008" t="s">
        <v>1000</v>
      </c>
    </row>
    <row r="1009" spans="1:1" x14ac:dyDescent="0.25">
      <c r="A1009" t="s">
        <v>1001</v>
      </c>
    </row>
    <row r="1010" spans="1:1" x14ac:dyDescent="0.25">
      <c r="A1010" t="s">
        <v>1002</v>
      </c>
    </row>
    <row r="1011" spans="1:1" x14ac:dyDescent="0.25">
      <c r="A1011" t="s">
        <v>1003</v>
      </c>
    </row>
    <row r="1012" spans="1:1" x14ac:dyDescent="0.25">
      <c r="A1012" t="s">
        <v>1004</v>
      </c>
    </row>
    <row r="1013" spans="1:1" x14ac:dyDescent="0.25">
      <c r="A1013" t="s">
        <v>1005</v>
      </c>
    </row>
    <row r="1014" spans="1:1" x14ac:dyDescent="0.25">
      <c r="A1014" t="s">
        <v>1006</v>
      </c>
    </row>
    <row r="1015" spans="1:1" x14ac:dyDescent="0.25">
      <c r="A1015" t="s">
        <v>1007</v>
      </c>
    </row>
    <row r="1016" spans="1:1" x14ac:dyDescent="0.25">
      <c r="A1016" t="s">
        <v>1008</v>
      </c>
    </row>
    <row r="1017" spans="1:1" x14ac:dyDescent="0.25">
      <c r="A1017" t="s">
        <v>1009</v>
      </c>
    </row>
    <row r="1018" spans="1:1" x14ac:dyDescent="0.25">
      <c r="A1018" t="s">
        <v>1010</v>
      </c>
    </row>
    <row r="1019" spans="1:1" x14ac:dyDescent="0.25">
      <c r="A1019" t="s">
        <v>1011</v>
      </c>
    </row>
    <row r="1020" spans="1:1" x14ac:dyDescent="0.25">
      <c r="A1020" t="s">
        <v>1012</v>
      </c>
    </row>
    <row r="1021" spans="1:1" x14ac:dyDescent="0.25">
      <c r="A1021" t="s">
        <v>1013</v>
      </c>
    </row>
    <row r="1022" spans="1:1" x14ac:dyDescent="0.25">
      <c r="A1022" t="s">
        <v>1014</v>
      </c>
    </row>
    <row r="1023" spans="1:1" x14ac:dyDescent="0.25">
      <c r="A1023" t="s">
        <v>1015</v>
      </c>
    </row>
    <row r="1024" spans="1:1" x14ac:dyDescent="0.25">
      <c r="A1024" t="s">
        <v>1016</v>
      </c>
    </row>
    <row r="1025" spans="1:1" x14ac:dyDescent="0.25">
      <c r="A1025" t="s">
        <v>1017</v>
      </c>
    </row>
    <row r="1026" spans="1:1" x14ac:dyDescent="0.25">
      <c r="A1026" t="s">
        <v>1018</v>
      </c>
    </row>
    <row r="1027" spans="1:1" x14ac:dyDescent="0.25">
      <c r="A1027" t="s">
        <v>1019</v>
      </c>
    </row>
    <row r="1028" spans="1:1" x14ac:dyDescent="0.25">
      <c r="A1028" t="s">
        <v>1020</v>
      </c>
    </row>
    <row r="1029" spans="1:1" x14ac:dyDescent="0.25">
      <c r="A1029" t="s">
        <v>1021</v>
      </c>
    </row>
    <row r="1030" spans="1:1" x14ac:dyDescent="0.25">
      <c r="A1030" t="s">
        <v>1022</v>
      </c>
    </row>
    <row r="1031" spans="1:1" x14ac:dyDescent="0.25">
      <c r="A1031" t="s">
        <v>1023</v>
      </c>
    </row>
    <row r="1032" spans="1:1" x14ac:dyDescent="0.25">
      <c r="A1032" t="s">
        <v>1024</v>
      </c>
    </row>
    <row r="1033" spans="1:1" x14ac:dyDescent="0.25">
      <c r="A1033" t="s">
        <v>1025</v>
      </c>
    </row>
    <row r="1034" spans="1:1" x14ac:dyDescent="0.25">
      <c r="A1034" t="s">
        <v>1026</v>
      </c>
    </row>
    <row r="1035" spans="1:1" x14ac:dyDescent="0.25">
      <c r="A1035" t="s">
        <v>1027</v>
      </c>
    </row>
    <row r="1036" spans="1:1" x14ac:dyDescent="0.25">
      <c r="A1036" t="s">
        <v>1028</v>
      </c>
    </row>
    <row r="1037" spans="1:1" x14ac:dyDescent="0.25">
      <c r="A1037" t="s">
        <v>1029</v>
      </c>
    </row>
    <row r="1038" spans="1:1" x14ac:dyDescent="0.25">
      <c r="A1038" t="s">
        <v>1030</v>
      </c>
    </row>
    <row r="1039" spans="1:1" x14ac:dyDescent="0.25">
      <c r="A1039" t="s">
        <v>1031</v>
      </c>
    </row>
    <row r="1040" spans="1:1" x14ac:dyDescent="0.25">
      <c r="A1040" t="s">
        <v>1032</v>
      </c>
    </row>
    <row r="1041" spans="1:1" x14ac:dyDescent="0.25">
      <c r="A1041" t="s">
        <v>1033</v>
      </c>
    </row>
    <row r="1042" spans="1:1" x14ac:dyDescent="0.25">
      <c r="A1042" t="s">
        <v>1034</v>
      </c>
    </row>
    <row r="1043" spans="1:1" x14ac:dyDescent="0.25">
      <c r="A1043" t="s">
        <v>1035</v>
      </c>
    </row>
    <row r="1044" spans="1:1" x14ac:dyDescent="0.25">
      <c r="A1044" t="s">
        <v>1036</v>
      </c>
    </row>
    <row r="1045" spans="1:1" x14ac:dyDescent="0.25">
      <c r="A1045" t="s">
        <v>1037</v>
      </c>
    </row>
    <row r="1046" spans="1:1" x14ac:dyDescent="0.25">
      <c r="A1046" t="s">
        <v>1038</v>
      </c>
    </row>
    <row r="1047" spans="1:1" x14ac:dyDescent="0.25">
      <c r="A1047" t="s">
        <v>1039</v>
      </c>
    </row>
    <row r="1048" spans="1:1" x14ac:dyDescent="0.25">
      <c r="A1048" t="s">
        <v>1040</v>
      </c>
    </row>
    <row r="1049" spans="1:1" x14ac:dyDescent="0.25">
      <c r="A1049" t="s">
        <v>1041</v>
      </c>
    </row>
    <row r="1050" spans="1:1" x14ac:dyDescent="0.25">
      <c r="A1050" t="s">
        <v>1042</v>
      </c>
    </row>
    <row r="1051" spans="1:1" x14ac:dyDescent="0.25">
      <c r="A1051" t="s">
        <v>1043</v>
      </c>
    </row>
    <row r="1052" spans="1:1" x14ac:dyDescent="0.25">
      <c r="A1052" t="s">
        <v>1044</v>
      </c>
    </row>
    <row r="1053" spans="1:1" x14ac:dyDescent="0.25">
      <c r="A1053" t="s">
        <v>1045</v>
      </c>
    </row>
    <row r="1054" spans="1:1" x14ac:dyDescent="0.25">
      <c r="A1054" t="s">
        <v>1046</v>
      </c>
    </row>
    <row r="1055" spans="1:1" x14ac:dyDescent="0.25">
      <c r="A1055" t="s">
        <v>1047</v>
      </c>
    </row>
    <row r="1056" spans="1:1" x14ac:dyDescent="0.25">
      <c r="A1056" t="s">
        <v>1048</v>
      </c>
    </row>
    <row r="1057" spans="1:1" x14ac:dyDescent="0.25">
      <c r="A1057" t="s">
        <v>1049</v>
      </c>
    </row>
    <row r="1058" spans="1:1" x14ac:dyDescent="0.25">
      <c r="A1058" t="s">
        <v>1050</v>
      </c>
    </row>
    <row r="1059" spans="1:1" x14ac:dyDescent="0.25">
      <c r="A1059" t="s">
        <v>1051</v>
      </c>
    </row>
    <row r="1060" spans="1:1" x14ac:dyDescent="0.25">
      <c r="A1060" t="s">
        <v>1052</v>
      </c>
    </row>
    <row r="1061" spans="1:1" x14ac:dyDescent="0.25">
      <c r="A1061" t="s">
        <v>1053</v>
      </c>
    </row>
    <row r="1062" spans="1:1" x14ac:dyDescent="0.25">
      <c r="A1062" t="s">
        <v>1054</v>
      </c>
    </row>
    <row r="1063" spans="1:1" x14ac:dyDescent="0.25">
      <c r="A1063" t="s">
        <v>1055</v>
      </c>
    </row>
    <row r="1064" spans="1:1" x14ac:dyDescent="0.25">
      <c r="A1064" t="s">
        <v>1056</v>
      </c>
    </row>
    <row r="1065" spans="1:1" x14ac:dyDescent="0.25">
      <c r="A1065" t="s">
        <v>1057</v>
      </c>
    </row>
    <row r="1066" spans="1:1" x14ac:dyDescent="0.25">
      <c r="A1066" t="s">
        <v>1058</v>
      </c>
    </row>
    <row r="1067" spans="1:1" x14ac:dyDescent="0.25">
      <c r="A1067" t="s">
        <v>1059</v>
      </c>
    </row>
    <row r="1068" spans="1:1" x14ac:dyDescent="0.25">
      <c r="A1068" t="s">
        <v>1060</v>
      </c>
    </row>
    <row r="1069" spans="1:1" x14ac:dyDescent="0.25">
      <c r="A1069" t="s">
        <v>1061</v>
      </c>
    </row>
    <row r="1070" spans="1:1" x14ac:dyDescent="0.25">
      <c r="A1070" t="s">
        <v>1062</v>
      </c>
    </row>
    <row r="1071" spans="1:1" x14ac:dyDescent="0.25">
      <c r="A1071" t="s">
        <v>1063</v>
      </c>
    </row>
    <row r="1072" spans="1:1" x14ac:dyDescent="0.25">
      <c r="A1072" t="s">
        <v>1064</v>
      </c>
    </row>
    <row r="1073" spans="1:1" x14ac:dyDescent="0.25">
      <c r="A1073" t="s">
        <v>1065</v>
      </c>
    </row>
    <row r="1074" spans="1:1" x14ac:dyDescent="0.25">
      <c r="A1074" t="s">
        <v>1066</v>
      </c>
    </row>
    <row r="1075" spans="1:1" x14ac:dyDescent="0.25">
      <c r="A1075" t="s">
        <v>1067</v>
      </c>
    </row>
    <row r="1076" spans="1:1" x14ac:dyDescent="0.25">
      <c r="A1076" t="s">
        <v>1068</v>
      </c>
    </row>
    <row r="1077" spans="1:1" x14ac:dyDescent="0.25">
      <c r="A1077" t="s">
        <v>1069</v>
      </c>
    </row>
    <row r="1080" spans="1:1" x14ac:dyDescent="0.25">
      <c r="A1080" t="s">
        <v>1070</v>
      </c>
    </row>
    <row r="1081" spans="1:1" x14ac:dyDescent="0.25">
      <c r="A1081" t="s">
        <v>12</v>
      </c>
    </row>
    <row r="1082" spans="1:1" x14ac:dyDescent="0.25">
      <c r="A1082" t="s">
        <v>13</v>
      </c>
    </row>
    <row r="1083" spans="1:1" x14ac:dyDescent="0.25">
      <c r="A1083" t="s">
        <v>1071</v>
      </c>
    </row>
    <row r="1084" spans="1:1" x14ac:dyDescent="0.25">
      <c r="A1084" t="s">
        <v>1072</v>
      </c>
    </row>
    <row r="1085" spans="1:1" x14ac:dyDescent="0.25">
      <c r="A1085" t="s">
        <v>1073</v>
      </c>
    </row>
    <row r="1086" spans="1:1" x14ac:dyDescent="0.25">
      <c r="A1086" t="s">
        <v>1074</v>
      </c>
    </row>
    <row r="1087" spans="1:1" x14ac:dyDescent="0.25">
      <c r="A1087" t="s">
        <v>1075</v>
      </c>
    </row>
    <row r="1088" spans="1:1" x14ac:dyDescent="0.25">
      <c r="A1088" t="s">
        <v>1076</v>
      </c>
    </row>
    <row r="1089" spans="1:1" x14ac:dyDescent="0.25">
      <c r="A1089" t="s">
        <v>1077</v>
      </c>
    </row>
    <row r="1090" spans="1:1" x14ac:dyDescent="0.25">
      <c r="A1090" t="s">
        <v>1078</v>
      </c>
    </row>
    <row r="1091" spans="1:1" x14ac:dyDescent="0.25">
      <c r="A1091" t="s">
        <v>1079</v>
      </c>
    </row>
    <row r="1092" spans="1:1" x14ac:dyDescent="0.25">
      <c r="A1092" t="s">
        <v>1080</v>
      </c>
    </row>
    <row r="1093" spans="1:1" x14ac:dyDescent="0.25">
      <c r="A1093" t="s">
        <v>1081</v>
      </c>
    </row>
    <row r="1094" spans="1:1" x14ac:dyDescent="0.25">
      <c r="A1094" t="s">
        <v>1082</v>
      </c>
    </row>
    <row r="1095" spans="1:1" x14ac:dyDescent="0.25">
      <c r="A1095" t="s">
        <v>1083</v>
      </c>
    </row>
    <row r="1096" spans="1:1" x14ac:dyDescent="0.25">
      <c r="A1096" t="s">
        <v>1084</v>
      </c>
    </row>
    <row r="1097" spans="1:1" x14ac:dyDescent="0.25">
      <c r="A1097" t="s">
        <v>1085</v>
      </c>
    </row>
    <row r="1098" spans="1:1" x14ac:dyDescent="0.25">
      <c r="A1098" t="s">
        <v>1086</v>
      </c>
    </row>
    <row r="1099" spans="1:1" x14ac:dyDescent="0.25">
      <c r="A1099" t="s">
        <v>1087</v>
      </c>
    </row>
    <row r="1100" spans="1:1" x14ac:dyDescent="0.25">
      <c r="A1100" t="s">
        <v>1088</v>
      </c>
    </row>
    <row r="1101" spans="1:1" x14ac:dyDescent="0.25">
      <c r="A1101" t="s">
        <v>1089</v>
      </c>
    </row>
    <row r="1102" spans="1:1" x14ac:dyDescent="0.25">
      <c r="A1102" t="s">
        <v>1090</v>
      </c>
    </row>
    <row r="1103" spans="1:1" x14ac:dyDescent="0.25">
      <c r="A1103" t="s">
        <v>1091</v>
      </c>
    </row>
    <row r="1104" spans="1:1" x14ac:dyDescent="0.25">
      <c r="A1104" t="s">
        <v>1092</v>
      </c>
    </row>
    <row r="1105" spans="1:1" x14ac:dyDescent="0.25">
      <c r="A1105" t="s">
        <v>1093</v>
      </c>
    </row>
    <row r="1106" spans="1:1" x14ac:dyDescent="0.25">
      <c r="A1106" t="s">
        <v>1094</v>
      </c>
    </row>
    <row r="1107" spans="1:1" x14ac:dyDescent="0.25">
      <c r="A1107" t="s">
        <v>1095</v>
      </c>
    </row>
    <row r="1108" spans="1:1" x14ac:dyDescent="0.25">
      <c r="A1108" t="s">
        <v>1096</v>
      </c>
    </row>
    <row r="1109" spans="1:1" x14ac:dyDescent="0.25">
      <c r="A1109" t="s">
        <v>1097</v>
      </c>
    </row>
    <row r="1110" spans="1:1" x14ac:dyDescent="0.25">
      <c r="A1110" t="s">
        <v>1098</v>
      </c>
    </row>
    <row r="1111" spans="1:1" x14ac:dyDescent="0.25">
      <c r="A1111" t="s">
        <v>1099</v>
      </c>
    </row>
    <row r="1112" spans="1:1" x14ac:dyDescent="0.25">
      <c r="A1112" t="s">
        <v>1100</v>
      </c>
    </row>
    <row r="1113" spans="1:1" x14ac:dyDescent="0.25">
      <c r="A1113" t="s">
        <v>1101</v>
      </c>
    </row>
    <row r="1114" spans="1:1" x14ac:dyDescent="0.25">
      <c r="A1114" t="s">
        <v>1102</v>
      </c>
    </row>
    <row r="1115" spans="1:1" x14ac:dyDescent="0.25">
      <c r="A1115" t="s">
        <v>1103</v>
      </c>
    </row>
    <row r="1116" spans="1:1" x14ac:dyDescent="0.25">
      <c r="A1116" t="s">
        <v>1104</v>
      </c>
    </row>
    <row r="1117" spans="1:1" x14ac:dyDescent="0.25">
      <c r="A1117" t="s">
        <v>1105</v>
      </c>
    </row>
    <row r="1118" spans="1:1" x14ac:dyDescent="0.25">
      <c r="A1118" t="s">
        <v>1106</v>
      </c>
    </row>
    <row r="1119" spans="1:1" x14ac:dyDescent="0.25">
      <c r="A1119" t="s">
        <v>1107</v>
      </c>
    </row>
    <row r="1120" spans="1:1" x14ac:dyDescent="0.25">
      <c r="A1120" t="s">
        <v>1108</v>
      </c>
    </row>
    <row r="1121" spans="1:1" x14ac:dyDescent="0.25">
      <c r="A1121" t="s">
        <v>1109</v>
      </c>
    </row>
    <row r="1122" spans="1:1" x14ac:dyDescent="0.25">
      <c r="A1122" t="s">
        <v>1110</v>
      </c>
    </row>
    <row r="1123" spans="1:1" x14ac:dyDescent="0.25">
      <c r="A1123" t="s">
        <v>1111</v>
      </c>
    </row>
    <row r="1124" spans="1:1" x14ac:dyDescent="0.25">
      <c r="A1124" t="s">
        <v>1112</v>
      </c>
    </row>
    <row r="1125" spans="1:1" x14ac:dyDescent="0.25">
      <c r="A1125" t="s">
        <v>1113</v>
      </c>
    </row>
    <row r="1126" spans="1:1" x14ac:dyDescent="0.25">
      <c r="A1126" t="s">
        <v>1114</v>
      </c>
    </row>
    <row r="1127" spans="1:1" x14ac:dyDescent="0.25">
      <c r="A1127" t="s">
        <v>1115</v>
      </c>
    </row>
    <row r="1128" spans="1:1" x14ac:dyDescent="0.25">
      <c r="A1128" t="s">
        <v>1116</v>
      </c>
    </row>
    <row r="1129" spans="1:1" x14ac:dyDescent="0.25">
      <c r="A1129" t="s">
        <v>1117</v>
      </c>
    </row>
    <row r="1130" spans="1:1" x14ac:dyDescent="0.25">
      <c r="A1130" t="s">
        <v>1118</v>
      </c>
    </row>
    <row r="1131" spans="1:1" x14ac:dyDescent="0.25">
      <c r="A1131" t="s">
        <v>1119</v>
      </c>
    </row>
    <row r="1132" spans="1:1" x14ac:dyDescent="0.25">
      <c r="A1132" t="s">
        <v>1120</v>
      </c>
    </row>
    <row r="1133" spans="1:1" x14ac:dyDescent="0.25">
      <c r="A1133" t="s">
        <v>1121</v>
      </c>
    </row>
    <row r="1134" spans="1:1" x14ac:dyDescent="0.25">
      <c r="A1134" t="s">
        <v>1122</v>
      </c>
    </row>
    <row r="1135" spans="1:1" x14ac:dyDescent="0.25">
      <c r="A1135" t="s">
        <v>1123</v>
      </c>
    </row>
    <row r="1136" spans="1:1" x14ac:dyDescent="0.25">
      <c r="A1136" t="s">
        <v>1124</v>
      </c>
    </row>
    <row r="1137" spans="1:1" x14ac:dyDescent="0.25">
      <c r="A1137" t="s">
        <v>1125</v>
      </c>
    </row>
    <row r="1138" spans="1:1" x14ac:dyDescent="0.25">
      <c r="A1138" t="s">
        <v>1126</v>
      </c>
    </row>
    <row r="1139" spans="1:1" x14ac:dyDescent="0.25">
      <c r="A1139" t="s">
        <v>1127</v>
      </c>
    </row>
    <row r="1140" spans="1:1" x14ac:dyDescent="0.25">
      <c r="A1140" t="s">
        <v>1128</v>
      </c>
    </row>
    <row r="1141" spans="1:1" x14ac:dyDescent="0.25">
      <c r="A1141" t="s">
        <v>1129</v>
      </c>
    </row>
    <row r="1142" spans="1:1" x14ac:dyDescent="0.25">
      <c r="A1142" t="s">
        <v>1130</v>
      </c>
    </row>
    <row r="1143" spans="1:1" x14ac:dyDescent="0.25">
      <c r="A1143" t="s">
        <v>1131</v>
      </c>
    </row>
    <row r="1144" spans="1:1" x14ac:dyDescent="0.25">
      <c r="A1144" t="s">
        <v>1132</v>
      </c>
    </row>
    <row r="1145" spans="1:1" x14ac:dyDescent="0.25">
      <c r="A1145" t="s">
        <v>1133</v>
      </c>
    </row>
    <row r="1146" spans="1:1" x14ac:dyDescent="0.25">
      <c r="A1146" t="s">
        <v>1134</v>
      </c>
    </row>
    <row r="1147" spans="1:1" x14ac:dyDescent="0.25">
      <c r="A1147" t="s">
        <v>1135</v>
      </c>
    </row>
    <row r="1148" spans="1:1" x14ac:dyDescent="0.25">
      <c r="A1148" t="s">
        <v>1136</v>
      </c>
    </row>
    <row r="1149" spans="1:1" x14ac:dyDescent="0.25">
      <c r="A1149" t="s">
        <v>1137</v>
      </c>
    </row>
    <row r="1150" spans="1:1" x14ac:dyDescent="0.25">
      <c r="A1150" t="s">
        <v>1138</v>
      </c>
    </row>
    <row r="1151" spans="1:1" x14ac:dyDescent="0.25">
      <c r="A1151" t="s">
        <v>1139</v>
      </c>
    </row>
    <row r="1152" spans="1:1" x14ac:dyDescent="0.25">
      <c r="A1152" t="s">
        <v>1140</v>
      </c>
    </row>
    <row r="1153" spans="1:1" x14ac:dyDescent="0.25">
      <c r="A1153" t="s">
        <v>1141</v>
      </c>
    </row>
    <row r="1154" spans="1:1" x14ac:dyDescent="0.25">
      <c r="A1154" t="s">
        <v>1142</v>
      </c>
    </row>
    <row r="1155" spans="1:1" x14ac:dyDescent="0.25">
      <c r="A1155" t="s">
        <v>1143</v>
      </c>
    </row>
    <row r="1156" spans="1:1" x14ac:dyDescent="0.25">
      <c r="A1156" t="s">
        <v>1144</v>
      </c>
    </row>
    <row r="1157" spans="1:1" x14ac:dyDescent="0.25">
      <c r="A1157" t="s">
        <v>1145</v>
      </c>
    </row>
    <row r="1158" spans="1:1" x14ac:dyDescent="0.25">
      <c r="A1158" t="s">
        <v>1146</v>
      </c>
    </row>
    <row r="1159" spans="1:1" x14ac:dyDescent="0.25">
      <c r="A1159" t="s">
        <v>1147</v>
      </c>
    </row>
    <row r="1160" spans="1:1" x14ac:dyDescent="0.25">
      <c r="A1160" t="s">
        <v>1148</v>
      </c>
    </row>
    <row r="1161" spans="1:1" x14ac:dyDescent="0.25">
      <c r="A1161" t="s">
        <v>1149</v>
      </c>
    </row>
    <row r="1162" spans="1:1" x14ac:dyDescent="0.25">
      <c r="A1162" t="s">
        <v>1150</v>
      </c>
    </row>
    <row r="1163" spans="1:1" x14ac:dyDescent="0.25">
      <c r="A1163" t="s">
        <v>1151</v>
      </c>
    </row>
    <row r="1164" spans="1:1" x14ac:dyDescent="0.25">
      <c r="A1164" t="s">
        <v>1152</v>
      </c>
    </row>
    <row r="1165" spans="1:1" x14ac:dyDescent="0.25">
      <c r="A1165" t="s">
        <v>1153</v>
      </c>
    </row>
    <row r="1166" spans="1:1" x14ac:dyDescent="0.25">
      <c r="A1166" t="s">
        <v>1154</v>
      </c>
    </row>
    <row r="1167" spans="1:1" x14ac:dyDescent="0.25">
      <c r="A1167" t="s">
        <v>1155</v>
      </c>
    </row>
    <row r="1168" spans="1:1" x14ac:dyDescent="0.25">
      <c r="A1168" t="s">
        <v>1156</v>
      </c>
    </row>
    <row r="1169" spans="1:1" x14ac:dyDescent="0.25">
      <c r="A1169" t="s">
        <v>1157</v>
      </c>
    </row>
    <row r="1170" spans="1:1" x14ac:dyDescent="0.25">
      <c r="A1170" t="s">
        <v>1158</v>
      </c>
    </row>
    <row r="1171" spans="1:1" x14ac:dyDescent="0.25">
      <c r="A1171" t="s">
        <v>1159</v>
      </c>
    </row>
    <row r="1172" spans="1:1" x14ac:dyDescent="0.25">
      <c r="A1172" t="s">
        <v>1160</v>
      </c>
    </row>
    <row r="1173" spans="1:1" x14ac:dyDescent="0.25">
      <c r="A1173" t="s">
        <v>1161</v>
      </c>
    </row>
    <row r="1174" spans="1:1" x14ac:dyDescent="0.25">
      <c r="A1174" t="s">
        <v>1162</v>
      </c>
    </row>
    <row r="1175" spans="1:1" x14ac:dyDescent="0.25">
      <c r="A1175" t="s">
        <v>1163</v>
      </c>
    </row>
    <row r="1176" spans="1:1" x14ac:dyDescent="0.25">
      <c r="A1176" t="s">
        <v>1164</v>
      </c>
    </row>
    <row r="1177" spans="1:1" x14ac:dyDescent="0.25">
      <c r="A1177" t="s">
        <v>1165</v>
      </c>
    </row>
    <row r="1178" spans="1:1" x14ac:dyDescent="0.25">
      <c r="A1178" t="s">
        <v>1166</v>
      </c>
    </row>
    <row r="1179" spans="1:1" x14ac:dyDescent="0.25">
      <c r="A1179" t="s">
        <v>1167</v>
      </c>
    </row>
    <row r="1180" spans="1:1" x14ac:dyDescent="0.25">
      <c r="A1180" t="s">
        <v>1168</v>
      </c>
    </row>
    <row r="1181" spans="1:1" x14ac:dyDescent="0.25">
      <c r="A1181" t="s">
        <v>1169</v>
      </c>
    </row>
    <row r="1182" spans="1:1" x14ac:dyDescent="0.25">
      <c r="A1182" t="s">
        <v>1170</v>
      </c>
    </row>
    <row r="1183" spans="1:1" x14ac:dyDescent="0.25">
      <c r="A1183" t="s">
        <v>1171</v>
      </c>
    </row>
    <row r="1184" spans="1:1" x14ac:dyDescent="0.25">
      <c r="A1184" t="s">
        <v>1172</v>
      </c>
    </row>
    <row r="1185" spans="1:1" x14ac:dyDescent="0.25">
      <c r="A1185" t="s">
        <v>1173</v>
      </c>
    </row>
    <row r="1186" spans="1:1" x14ac:dyDescent="0.25">
      <c r="A1186" t="s">
        <v>1174</v>
      </c>
    </row>
    <row r="1187" spans="1:1" x14ac:dyDescent="0.25">
      <c r="A1187" t="s">
        <v>1175</v>
      </c>
    </row>
    <row r="1188" spans="1:1" x14ac:dyDescent="0.25">
      <c r="A1188" t="s">
        <v>1176</v>
      </c>
    </row>
    <row r="1189" spans="1:1" x14ac:dyDescent="0.25">
      <c r="A1189" t="s">
        <v>1177</v>
      </c>
    </row>
    <row r="1190" spans="1:1" x14ac:dyDescent="0.25">
      <c r="A1190" t="s">
        <v>1178</v>
      </c>
    </row>
    <row r="1191" spans="1:1" x14ac:dyDescent="0.25">
      <c r="A1191" t="s">
        <v>1179</v>
      </c>
    </row>
    <row r="1192" spans="1:1" x14ac:dyDescent="0.25">
      <c r="A1192" t="s">
        <v>1180</v>
      </c>
    </row>
    <row r="1193" spans="1:1" x14ac:dyDescent="0.25">
      <c r="A1193" t="s">
        <v>1181</v>
      </c>
    </row>
    <row r="1194" spans="1:1" x14ac:dyDescent="0.25">
      <c r="A1194" t="s">
        <v>1182</v>
      </c>
    </row>
    <row r="1195" spans="1:1" x14ac:dyDescent="0.25">
      <c r="A1195" t="s">
        <v>1183</v>
      </c>
    </row>
    <row r="1196" spans="1:1" x14ac:dyDescent="0.25">
      <c r="A1196" t="s">
        <v>1184</v>
      </c>
    </row>
    <row r="1197" spans="1:1" x14ac:dyDescent="0.25">
      <c r="A1197" t="s">
        <v>1185</v>
      </c>
    </row>
    <row r="1198" spans="1:1" x14ac:dyDescent="0.25">
      <c r="A1198" t="s">
        <v>1186</v>
      </c>
    </row>
    <row r="1199" spans="1:1" x14ac:dyDescent="0.25">
      <c r="A1199" t="s">
        <v>1187</v>
      </c>
    </row>
    <row r="1200" spans="1:1" x14ac:dyDescent="0.25">
      <c r="A1200" t="s">
        <v>1188</v>
      </c>
    </row>
    <row r="1201" spans="1:1" x14ac:dyDescent="0.25">
      <c r="A1201" t="s">
        <v>1189</v>
      </c>
    </row>
    <row r="1202" spans="1:1" x14ac:dyDescent="0.25">
      <c r="A1202" t="s">
        <v>1190</v>
      </c>
    </row>
    <row r="1203" spans="1:1" x14ac:dyDescent="0.25">
      <c r="A1203" t="s">
        <v>1191</v>
      </c>
    </row>
    <row r="1204" spans="1:1" x14ac:dyDescent="0.25">
      <c r="A1204" t="s">
        <v>1192</v>
      </c>
    </row>
    <row r="1205" spans="1:1" x14ac:dyDescent="0.25">
      <c r="A1205" t="s">
        <v>1193</v>
      </c>
    </row>
    <row r="1206" spans="1:1" x14ac:dyDescent="0.25">
      <c r="A1206" t="s">
        <v>1194</v>
      </c>
    </row>
    <row r="1207" spans="1:1" x14ac:dyDescent="0.25">
      <c r="A1207" t="s">
        <v>1195</v>
      </c>
    </row>
    <row r="1208" spans="1:1" x14ac:dyDescent="0.25">
      <c r="A1208" t="s">
        <v>1196</v>
      </c>
    </row>
    <row r="1209" spans="1:1" x14ac:dyDescent="0.25">
      <c r="A1209" t="s">
        <v>1197</v>
      </c>
    </row>
    <row r="1210" spans="1:1" x14ac:dyDescent="0.25">
      <c r="A1210" t="s">
        <v>1198</v>
      </c>
    </row>
    <row r="1211" spans="1:1" x14ac:dyDescent="0.25">
      <c r="A1211" t="s">
        <v>1199</v>
      </c>
    </row>
    <row r="1212" spans="1:1" x14ac:dyDescent="0.25">
      <c r="A1212" t="s">
        <v>1200</v>
      </c>
    </row>
    <row r="1213" spans="1:1" x14ac:dyDescent="0.25">
      <c r="A1213" t="s">
        <v>1201</v>
      </c>
    </row>
    <row r="1214" spans="1:1" x14ac:dyDescent="0.25">
      <c r="A1214" t="s">
        <v>1202</v>
      </c>
    </row>
    <row r="1215" spans="1:1" x14ac:dyDescent="0.25">
      <c r="A1215" t="s">
        <v>1203</v>
      </c>
    </row>
    <row r="1216" spans="1:1" x14ac:dyDescent="0.25">
      <c r="A1216" t="s">
        <v>1204</v>
      </c>
    </row>
    <row r="1217" spans="1:1" x14ac:dyDescent="0.25">
      <c r="A1217" t="s">
        <v>1205</v>
      </c>
    </row>
    <row r="1218" spans="1:1" x14ac:dyDescent="0.25">
      <c r="A1218" t="s">
        <v>1206</v>
      </c>
    </row>
    <row r="1219" spans="1:1" x14ac:dyDescent="0.25">
      <c r="A1219" t="s">
        <v>1207</v>
      </c>
    </row>
    <row r="1220" spans="1:1" x14ac:dyDescent="0.25">
      <c r="A1220" t="s">
        <v>1208</v>
      </c>
    </row>
    <row r="1221" spans="1:1" x14ac:dyDescent="0.25">
      <c r="A1221" t="s">
        <v>1209</v>
      </c>
    </row>
    <row r="1222" spans="1:1" x14ac:dyDescent="0.25">
      <c r="A1222" t="s">
        <v>1210</v>
      </c>
    </row>
    <row r="1223" spans="1:1" x14ac:dyDescent="0.25">
      <c r="A1223" t="s">
        <v>1211</v>
      </c>
    </row>
    <row r="1224" spans="1:1" x14ac:dyDescent="0.25">
      <c r="A1224" t="s">
        <v>1212</v>
      </c>
    </row>
    <row r="1225" spans="1:1" x14ac:dyDescent="0.25">
      <c r="A1225" t="s">
        <v>1213</v>
      </c>
    </row>
    <row r="1226" spans="1:1" x14ac:dyDescent="0.25">
      <c r="A1226" t="s">
        <v>1214</v>
      </c>
    </row>
    <row r="1227" spans="1:1" x14ac:dyDescent="0.25">
      <c r="A1227" t="s">
        <v>1215</v>
      </c>
    </row>
    <row r="1228" spans="1:1" x14ac:dyDescent="0.25">
      <c r="A1228" t="s">
        <v>1216</v>
      </c>
    </row>
    <row r="1229" spans="1:1" x14ac:dyDescent="0.25">
      <c r="A1229" t="s">
        <v>1217</v>
      </c>
    </row>
    <row r="1230" spans="1:1" x14ac:dyDescent="0.25">
      <c r="A1230" t="s">
        <v>1218</v>
      </c>
    </row>
    <row r="1231" spans="1:1" x14ac:dyDescent="0.25">
      <c r="A1231" t="s">
        <v>1219</v>
      </c>
    </row>
    <row r="1232" spans="1:1" x14ac:dyDescent="0.25">
      <c r="A1232" t="s">
        <v>1220</v>
      </c>
    </row>
    <row r="1233" spans="1:1" x14ac:dyDescent="0.25">
      <c r="A1233" t="s">
        <v>1221</v>
      </c>
    </row>
    <row r="1234" spans="1:1" x14ac:dyDescent="0.25">
      <c r="A1234" t="s">
        <v>1222</v>
      </c>
    </row>
    <row r="1235" spans="1:1" x14ac:dyDescent="0.25">
      <c r="A1235" t="s">
        <v>1223</v>
      </c>
    </row>
    <row r="1236" spans="1:1" x14ac:dyDescent="0.25">
      <c r="A1236" t="s">
        <v>1224</v>
      </c>
    </row>
    <row r="1237" spans="1:1" x14ac:dyDescent="0.25">
      <c r="A1237" t="s">
        <v>1225</v>
      </c>
    </row>
    <row r="1238" spans="1:1" x14ac:dyDescent="0.25">
      <c r="A1238" t="s">
        <v>1226</v>
      </c>
    </row>
    <row r="1239" spans="1:1" x14ac:dyDescent="0.25">
      <c r="A1239" t="s">
        <v>1227</v>
      </c>
    </row>
    <row r="1240" spans="1:1" x14ac:dyDescent="0.25">
      <c r="A1240" t="s">
        <v>1228</v>
      </c>
    </row>
    <row r="1241" spans="1:1" x14ac:dyDescent="0.25">
      <c r="A1241" t="s">
        <v>1229</v>
      </c>
    </row>
    <row r="1242" spans="1:1" x14ac:dyDescent="0.25">
      <c r="A1242" t="s">
        <v>1230</v>
      </c>
    </row>
    <row r="1243" spans="1:1" x14ac:dyDescent="0.25">
      <c r="A1243" t="s">
        <v>1231</v>
      </c>
    </row>
    <row r="1244" spans="1:1" x14ac:dyDescent="0.25">
      <c r="A1244" t="s">
        <v>1232</v>
      </c>
    </row>
    <row r="1245" spans="1:1" x14ac:dyDescent="0.25">
      <c r="A1245" t="s">
        <v>1233</v>
      </c>
    </row>
    <row r="1246" spans="1:1" x14ac:dyDescent="0.25">
      <c r="A1246" t="s">
        <v>1234</v>
      </c>
    </row>
    <row r="1247" spans="1:1" x14ac:dyDescent="0.25">
      <c r="A1247" t="s">
        <v>1235</v>
      </c>
    </row>
    <row r="1248" spans="1:1" x14ac:dyDescent="0.25">
      <c r="A1248" t="s">
        <v>1236</v>
      </c>
    </row>
    <row r="1249" spans="1:1" x14ac:dyDescent="0.25">
      <c r="A1249" t="s">
        <v>1237</v>
      </c>
    </row>
    <row r="1250" spans="1:1" x14ac:dyDescent="0.25">
      <c r="A1250" t="s">
        <v>1238</v>
      </c>
    </row>
    <row r="1251" spans="1:1" x14ac:dyDescent="0.25">
      <c r="A1251" t="s">
        <v>1239</v>
      </c>
    </row>
    <row r="1252" spans="1:1" x14ac:dyDescent="0.25">
      <c r="A1252" t="s">
        <v>1240</v>
      </c>
    </row>
    <row r="1253" spans="1:1" x14ac:dyDescent="0.25">
      <c r="A1253" t="s">
        <v>1241</v>
      </c>
    </row>
    <row r="1254" spans="1:1" x14ac:dyDescent="0.25">
      <c r="A1254" t="s">
        <v>1242</v>
      </c>
    </row>
    <row r="1255" spans="1:1" x14ac:dyDescent="0.25">
      <c r="A1255" t="s">
        <v>1243</v>
      </c>
    </row>
    <row r="1256" spans="1:1" x14ac:dyDescent="0.25">
      <c r="A1256" t="s">
        <v>1244</v>
      </c>
    </row>
    <row r="1257" spans="1:1" x14ac:dyDescent="0.25">
      <c r="A1257" t="s">
        <v>1245</v>
      </c>
    </row>
    <row r="1258" spans="1:1" x14ac:dyDescent="0.25">
      <c r="A1258" t="s">
        <v>1246</v>
      </c>
    </row>
    <row r="1259" spans="1:1" x14ac:dyDescent="0.25">
      <c r="A1259" t="s">
        <v>1247</v>
      </c>
    </row>
    <row r="1260" spans="1:1" x14ac:dyDescent="0.25">
      <c r="A1260" t="s">
        <v>1248</v>
      </c>
    </row>
    <row r="1261" spans="1:1" x14ac:dyDescent="0.25">
      <c r="A1261" t="s">
        <v>1249</v>
      </c>
    </row>
    <row r="1262" spans="1:1" x14ac:dyDescent="0.25">
      <c r="A1262" t="s">
        <v>1250</v>
      </c>
    </row>
    <row r="1263" spans="1:1" x14ac:dyDescent="0.25">
      <c r="A1263" t="s">
        <v>1251</v>
      </c>
    </row>
    <row r="1264" spans="1:1" x14ac:dyDescent="0.25">
      <c r="A1264" t="s">
        <v>1252</v>
      </c>
    </row>
    <row r="1265" spans="1:1" x14ac:dyDescent="0.25">
      <c r="A1265" t="s">
        <v>1253</v>
      </c>
    </row>
    <row r="1266" spans="1:1" x14ac:dyDescent="0.25">
      <c r="A1266" t="s">
        <v>1254</v>
      </c>
    </row>
    <row r="1267" spans="1:1" x14ac:dyDescent="0.25">
      <c r="A1267" t="s">
        <v>1255</v>
      </c>
    </row>
    <row r="1268" spans="1:1" x14ac:dyDescent="0.25">
      <c r="A1268" t="s">
        <v>1256</v>
      </c>
    </row>
    <row r="1269" spans="1:1" x14ac:dyDescent="0.25">
      <c r="A1269" t="s">
        <v>1257</v>
      </c>
    </row>
    <row r="1270" spans="1:1" x14ac:dyDescent="0.25">
      <c r="A1270" t="s">
        <v>1258</v>
      </c>
    </row>
    <row r="1271" spans="1:1" x14ac:dyDescent="0.25">
      <c r="A1271" t="s">
        <v>1259</v>
      </c>
    </row>
    <row r="1272" spans="1:1" x14ac:dyDescent="0.25">
      <c r="A1272" t="s">
        <v>1260</v>
      </c>
    </row>
    <row r="1273" spans="1:1" x14ac:dyDescent="0.25">
      <c r="A1273" t="s">
        <v>1261</v>
      </c>
    </row>
    <row r="1274" spans="1:1" x14ac:dyDescent="0.25">
      <c r="A1274" t="s">
        <v>1262</v>
      </c>
    </row>
    <row r="1275" spans="1:1" x14ac:dyDescent="0.25">
      <c r="A1275" t="s">
        <v>1263</v>
      </c>
    </row>
    <row r="1276" spans="1:1" x14ac:dyDescent="0.25">
      <c r="A1276" t="s">
        <v>1264</v>
      </c>
    </row>
    <row r="1277" spans="1:1" x14ac:dyDescent="0.25">
      <c r="A1277" t="s">
        <v>1265</v>
      </c>
    </row>
    <row r="1278" spans="1:1" x14ac:dyDescent="0.25">
      <c r="A1278" t="s">
        <v>1266</v>
      </c>
    </row>
    <row r="1279" spans="1:1" x14ac:dyDescent="0.25">
      <c r="A1279" t="s">
        <v>1267</v>
      </c>
    </row>
    <row r="1280" spans="1:1" x14ac:dyDescent="0.25">
      <c r="A1280" t="s">
        <v>1268</v>
      </c>
    </row>
    <row r="1281" spans="1:1" x14ac:dyDescent="0.25">
      <c r="A1281" t="s">
        <v>1269</v>
      </c>
    </row>
    <row r="1282" spans="1:1" x14ac:dyDescent="0.25">
      <c r="A1282" t="s">
        <v>1270</v>
      </c>
    </row>
    <row r="1283" spans="1:1" x14ac:dyDescent="0.25">
      <c r="A1283" t="s">
        <v>1271</v>
      </c>
    </row>
    <row r="1284" spans="1:1" x14ac:dyDescent="0.25">
      <c r="A1284" t="s">
        <v>1272</v>
      </c>
    </row>
    <row r="1285" spans="1:1" x14ac:dyDescent="0.25">
      <c r="A1285" t="s">
        <v>1273</v>
      </c>
    </row>
    <row r="1286" spans="1:1" x14ac:dyDescent="0.25">
      <c r="A1286" t="s">
        <v>1274</v>
      </c>
    </row>
    <row r="1287" spans="1:1" x14ac:dyDescent="0.25">
      <c r="A1287" t="s">
        <v>1275</v>
      </c>
    </row>
    <row r="1288" spans="1:1" x14ac:dyDescent="0.25">
      <c r="A1288" t="s">
        <v>1276</v>
      </c>
    </row>
    <row r="1289" spans="1:1" x14ac:dyDescent="0.25">
      <c r="A1289" t="s">
        <v>1277</v>
      </c>
    </row>
    <row r="1290" spans="1:1" x14ac:dyDescent="0.25">
      <c r="A1290" t="s">
        <v>1278</v>
      </c>
    </row>
    <row r="1291" spans="1:1" x14ac:dyDescent="0.25">
      <c r="A1291" t="s">
        <v>1279</v>
      </c>
    </row>
    <row r="1292" spans="1:1" x14ac:dyDescent="0.25">
      <c r="A1292" t="s">
        <v>1280</v>
      </c>
    </row>
    <row r="1293" spans="1:1" x14ac:dyDescent="0.25">
      <c r="A1293" t="s">
        <v>1281</v>
      </c>
    </row>
    <row r="1294" spans="1:1" x14ac:dyDescent="0.25">
      <c r="A1294" t="s">
        <v>1282</v>
      </c>
    </row>
    <row r="1295" spans="1:1" x14ac:dyDescent="0.25">
      <c r="A1295" t="s">
        <v>1283</v>
      </c>
    </row>
    <row r="1296" spans="1:1" x14ac:dyDescent="0.25">
      <c r="A1296" t="s">
        <v>1284</v>
      </c>
    </row>
    <row r="1297" spans="1:1" x14ac:dyDescent="0.25">
      <c r="A1297" t="s">
        <v>1285</v>
      </c>
    </row>
    <row r="1298" spans="1:1" x14ac:dyDescent="0.25">
      <c r="A1298" t="s">
        <v>1286</v>
      </c>
    </row>
    <row r="1299" spans="1:1" x14ac:dyDescent="0.25">
      <c r="A1299" t="s">
        <v>1287</v>
      </c>
    </row>
    <row r="1300" spans="1:1" x14ac:dyDescent="0.25">
      <c r="A1300" t="s">
        <v>1288</v>
      </c>
    </row>
    <row r="1301" spans="1:1" x14ac:dyDescent="0.25">
      <c r="A1301" t="s">
        <v>1289</v>
      </c>
    </row>
    <row r="1302" spans="1:1" x14ac:dyDescent="0.25">
      <c r="A1302" t="s">
        <v>1290</v>
      </c>
    </row>
    <row r="1303" spans="1:1" x14ac:dyDescent="0.25">
      <c r="A1303" t="s">
        <v>1291</v>
      </c>
    </row>
    <row r="1304" spans="1:1" x14ac:dyDescent="0.25">
      <c r="A1304" t="s">
        <v>1292</v>
      </c>
    </row>
    <row r="1305" spans="1:1" x14ac:dyDescent="0.25">
      <c r="A1305" t="s">
        <v>1293</v>
      </c>
    </row>
    <row r="1306" spans="1:1" x14ac:dyDescent="0.25">
      <c r="A1306" t="s">
        <v>1294</v>
      </c>
    </row>
    <row r="1307" spans="1:1" x14ac:dyDescent="0.25">
      <c r="A1307" t="s">
        <v>1295</v>
      </c>
    </row>
    <row r="1308" spans="1:1" x14ac:dyDescent="0.25">
      <c r="A1308" t="s">
        <v>1296</v>
      </c>
    </row>
    <row r="1309" spans="1:1" x14ac:dyDescent="0.25">
      <c r="A1309" t="s">
        <v>1297</v>
      </c>
    </row>
    <row r="1310" spans="1:1" x14ac:dyDescent="0.25">
      <c r="A1310" t="s">
        <v>1298</v>
      </c>
    </row>
    <row r="1311" spans="1:1" x14ac:dyDescent="0.25">
      <c r="A1311" t="s">
        <v>1299</v>
      </c>
    </row>
    <row r="1312" spans="1:1" x14ac:dyDescent="0.25">
      <c r="A1312" t="s">
        <v>1300</v>
      </c>
    </row>
    <row r="1313" spans="1:1" x14ac:dyDescent="0.25">
      <c r="A1313" t="s">
        <v>1301</v>
      </c>
    </row>
    <row r="1314" spans="1:1" x14ac:dyDescent="0.25">
      <c r="A1314" t="s">
        <v>1302</v>
      </c>
    </row>
    <row r="1315" spans="1:1" x14ac:dyDescent="0.25">
      <c r="A1315" t="s">
        <v>1303</v>
      </c>
    </row>
    <row r="1316" spans="1:1" x14ac:dyDescent="0.25">
      <c r="A1316" t="s">
        <v>1304</v>
      </c>
    </row>
    <row r="1317" spans="1:1" x14ac:dyDescent="0.25">
      <c r="A1317" t="s">
        <v>1305</v>
      </c>
    </row>
    <row r="1318" spans="1:1" x14ac:dyDescent="0.25">
      <c r="A1318" t="s">
        <v>1306</v>
      </c>
    </row>
    <row r="1319" spans="1:1" x14ac:dyDescent="0.25">
      <c r="A1319" t="s">
        <v>1307</v>
      </c>
    </row>
    <row r="1320" spans="1:1" x14ac:dyDescent="0.25">
      <c r="A1320" t="s">
        <v>1308</v>
      </c>
    </row>
    <row r="1321" spans="1:1" x14ac:dyDescent="0.25">
      <c r="A1321" t="s">
        <v>1309</v>
      </c>
    </row>
    <row r="1322" spans="1:1" x14ac:dyDescent="0.25">
      <c r="A1322" t="s">
        <v>1310</v>
      </c>
    </row>
    <row r="1323" spans="1:1" x14ac:dyDescent="0.25">
      <c r="A1323" t="s">
        <v>1311</v>
      </c>
    </row>
    <row r="1324" spans="1:1" x14ac:dyDescent="0.25">
      <c r="A1324" t="s">
        <v>1312</v>
      </c>
    </row>
    <row r="1325" spans="1:1" x14ac:dyDescent="0.25">
      <c r="A1325" t="s">
        <v>1313</v>
      </c>
    </row>
    <row r="1326" spans="1:1" x14ac:dyDescent="0.25">
      <c r="A1326" t="s">
        <v>1314</v>
      </c>
    </row>
    <row r="1327" spans="1:1" x14ac:dyDescent="0.25">
      <c r="A1327" t="s">
        <v>1315</v>
      </c>
    </row>
    <row r="1328" spans="1:1" x14ac:dyDescent="0.25">
      <c r="A1328" t="s">
        <v>1316</v>
      </c>
    </row>
    <row r="1329" spans="1:1" x14ac:dyDescent="0.25">
      <c r="A1329" t="s">
        <v>1317</v>
      </c>
    </row>
    <row r="1330" spans="1:1" x14ac:dyDescent="0.25">
      <c r="A1330" t="s">
        <v>1318</v>
      </c>
    </row>
    <row r="1331" spans="1:1" x14ac:dyDescent="0.25">
      <c r="A1331" t="s">
        <v>1319</v>
      </c>
    </row>
    <row r="1332" spans="1:1" x14ac:dyDescent="0.25">
      <c r="A1332" t="s">
        <v>1320</v>
      </c>
    </row>
    <row r="1333" spans="1:1" x14ac:dyDescent="0.25">
      <c r="A1333" t="s">
        <v>1321</v>
      </c>
    </row>
    <row r="1334" spans="1:1" x14ac:dyDescent="0.25">
      <c r="A1334" t="s">
        <v>1322</v>
      </c>
    </row>
    <row r="1335" spans="1:1" x14ac:dyDescent="0.25">
      <c r="A1335" t="s">
        <v>1323</v>
      </c>
    </row>
    <row r="1336" spans="1:1" x14ac:dyDescent="0.25">
      <c r="A1336" t="s">
        <v>1324</v>
      </c>
    </row>
    <row r="1337" spans="1:1" x14ac:dyDescent="0.25">
      <c r="A1337" t="s">
        <v>1325</v>
      </c>
    </row>
    <row r="1338" spans="1:1" x14ac:dyDescent="0.25">
      <c r="A1338" t="s">
        <v>1326</v>
      </c>
    </row>
    <row r="1339" spans="1:1" x14ac:dyDescent="0.25">
      <c r="A1339" t="s">
        <v>1327</v>
      </c>
    </row>
    <row r="1340" spans="1:1" x14ac:dyDescent="0.25">
      <c r="A1340" t="s">
        <v>1328</v>
      </c>
    </row>
    <row r="1341" spans="1:1" x14ac:dyDescent="0.25">
      <c r="A1341" t="s">
        <v>1329</v>
      </c>
    </row>
    <row r="1342" spans="1:1" x14ac:dyDescent="0.25">
      <c r="A1342" t="s">
        <v>1330</v>
      </c>
    </row>
    <row r="1343" spans="1:1" x14ac:dyDescent="0.25">
      <c r="A1343" t="s">
        <v>1331</v>
      </c>
    </row>
    <row r="1344" spans="1:1" x14ac:dyDescent="0.25">
      <c r="A1344" t="s">
        <v>1332</v>
      </c>
    </row>
    <row r="1345" spans="1:1" x14ac:dyDescent="0.25">
      <c r="A1345" t="s">
        <v>1333</v>
      </c>
    </row>
    <row r="1346" spans="1:1" x14ac:dyDescent="0.25">
      <c r="A1346" t="s">
        <v>1334</v>
      </c>
    </row>
    <row r="1347" spans="1:1" x14ac:dyDescent="0.25">
      <c r="A1347" t="s">
        <v>1335</v>
      </c>
    </row>
    <row r="1348" spans="1:1" x14ac:dyDescent="0.25">
      <c r="A1348" t="s">
        <v>1336</v>
      </c>
    </row>
    <row r="1349" spans="1:1" x14ac:dyDescent="0.25">
      <c r="A1349" t="s">
        <v>1337</v>
      </c>
    </row>
    <row r="1350" spans="1:1" x14ac:dyDescent="0.25">
      <c r="A1350" t="s">
        <v>1338</v>
      </c>
    </row>
    <row r="1351" spans="1:1" x14ac:dyDescent="0.25">
      <c r="A1351" t="s">
        <v>1339</v>
      </c>
    </row>
    <row r="1352" spans="1:1" x14ac:dyDescent="0.25">
      <c r="A1352" t="s">
        <v>1340</v>
      </c>
    </row>
    <row r="1353" spans="1:1" x14ac:dyDescent="0.25">
      <c r="A1353" t="s">
        <v>1341</v>
      </c>
    </row>
    <row r="1354" spans="1:1" x14ac:dyDescent="0.25">
      <c r="A1354" t="s">
        <v>1342</v>
      </c>
    </row>
    <row r="1355" spans="1:1" x14ac:dyDescent="0.25">
      <c r="A1355" t="s">
        <v>1343</v>
      </c>
    </row>
    <row r="1356" spans="1:1" x14ac:dyDescent="0.25">
      <c r="A1356" t="s">
        <v>1344</v>
      </c>
    </row>
    <row r="1357" spans="1:1" x14ac:dyDescent="0.25">
      <c r="A1357" t="s">
        <v>1345</v>
      </c>
    </row>
    <row r="1358" spans="1:1" x14ac:dyDescent="0.25">
      <c r="A1358" t="s">
        <v>1346</v>
      </c>
    </row>
    <row r="1359" spans="1:1" x14ac:dyDescent="0.25">
      <c r="A1359" t="s">
        <v>1347</v>
      </c>
    </row>
    <row r="1360" spans="1:1" x14ac:dyDescent="0.25">
      <c r="A1360" t="s">
        <v>1348</v>
      </c>
    </row>
    <row r="1361" spans="1:1" x14ac:dyDescent="0.25">
      <c r="A1361" t="s">
        <v>1349</v>
      </c>
    </row>
    <row r="1362" spans="1:1" x14ac:dyDescent="0.25">
      <c r="A1362" t="s">
        <v>1350</v>
      </c>
    </row>
    <row r="1363" spans="1:1" x14ac:dyDescent="0.25">
      <c r="A1363" t="s">
        <v>1351</v>
      </c>
    </row>
    <row r="1364" spans="1:1" x14ac:dyDescent="0.25">
      <c r="A1364" t="s">
        <v>1352</v>
      </c>
    </row>
    <row r="1365" spans="1:1" x14ac:dyDescent="0.25">
      <c r="A1365" t="s">
        <v>1353</v>
      </c>
    </row>
    <row r="1366" spans="1:1" x14ac:dyDescent="0.25">
      <c r="A1366" t="s">
        <v>1354</v>
      </c>
    </row>
    <row r="1367" spans="1:1" x14ac:dyDescent="0.25">
      <c r="A1367" t="s">
        <v>1355</v>
      </c>
    </row>
    <row r="1368" spans="1:1" x14ac:dyDescent="0.25">
      <c r="A1368" t="s">
        <v>1356</v>
      </c>
    </row>
    <row r="1369" spans="1:1" x14ac:dyDescent="0.25">
      <c r="A1369" t="s">
        <v>1357</v>
      </c>
    </row>
    <row r="1370" spans="1:1" x14ac:dyDescent="0.25">
      <c r="A1370" t="s">
        <v>1358</v>
      </c>
    </row>
    <row r="1371" spans="1:1" x14ac:dyDescent="0.25">
      <c r="A1371" t="s">
        <v>1359</v>
      </c>
    </row>
    <row r="1372" spans="1:1" x14ac:dyDescent="0.25">
      <c r="A1372" t="s">
        <v>1360</v>
      </c>
    </row>
    <row r="1373" spans="1:1" x14ac:dyDescent="0.25">
      <c r="A1373" t="s">
        <v>1361</v>
      </c>
    </row>
    <row r="1374" spans="1:1" x14ac:dyDescent="0.25">
      <c r="A1374" t="s">
        <v>1362</v>
      </c>
    </row>
    <row r="1375" spans="1:1" x14ac:dyDescent="0.25">
      <c r="A1375" t="s">
        <v>1363</v>
      </c>
    </row>
    <row r="1376" spans="1:1" x14ac:dyDescent="0.25">
      <c r="A1376" t="s">
        <v>1364</v>
      </c>
    </row>
    <row r="1377" spans="1:1" x14ac:dyDescent="0.25">
      <c r="A1377" t="s">
        <v>1365</v>
      </c>
    </row>
    <row r="1378" spans="1:1" x14ac:dyDescent="0.25">
      <c r="A1378" t="s">
        <v>1366</v>
      </c>
    </row>
    <row r="1379" spans="1:1" x14ac:dyDescent="0.25">
      <c r="A1379" t="s">
        <v>1367</v>
      </c>
    </row>
    <row r="1380" spans="1:1" x14ac:dyDescent="0.25">
      <c r="A1380" t="s">
        <v>1368</v>
      </c>
    </row>
    <row r="1381" spans="1:1" x14ac:dyDescent="0.25">
      <c r="A1381" t="s">
        <v>1369</v>
      </c>
    </row>
    <row r="1382" spans="1:1" x14ac:dyDescent="0.25">
      <c r="A1382" t="s">
        <v>1370</v>
      </c>
    </row>
    <row r="1383" spans="1:1" x14ac:dyDescent="0.25">
      <c r="A1383" t="s">
        <v>1371</v>
      </c>
    </row>
    <row r="1384" spans="1:1" x14ac:dyDescent="0.25">
      <c r="A1384" t="s">
        <v>1372</v>
      </c>
    </row>
    <row r="1385" spans="1:1" x14ac:dyDescent="0.25">
      <c r="A1385" t="s">
        <v>1373</v>
      </c>
    </row>
    <row r="1386" spans="1:1" x14ac:dyDescent="0.25">
      <c r="A1386" t="s">
        <v>1374</v>
      </c>
    </row>
    <row r="1387" spans="1:1" x14ac:dyDescent="0.25">
      <c r="A1387" t="s">
        <v>1375</v>
      </c>
    </row>
    <row r="1388" spans="1:1" x14ac:dyDescent="0.25">
      <c r="A1388" t="s">
        <v>1376</v>
      </c>
    </row>
    <row r="1389" spans="1:1" x14ac:dyDescent="0.25">
      <c r="A1389" t="s">
        <v>1377</v>
      </c>
    </row>
    <row r="1390" spans="1:1" x14ac:dyDescent="0.25">
      <c r="A1390" t="s">
        <v>1378</v>
      </c>
    </row>
    <row r="1391" spans="1:1" x14ac:dyDescent="0.25">
      <c r="A1391" t="s">
        <v>1379</v>
      </c>
    </row>
    <row r="1392" spans="1:1" x14ac:dyDescent="0.25">
      <c r="A1392" t="s">
        <v>1380</v>
      </c>
    </row>
    <row r="1393" spans="1:1" x14ac:dyDescent="0.25">
      <c r="A1393" t="s">
        <v>1381</v>
      </c>
    </row>
    <row r="1394" spans="1:1" x14ac:dyDescent="0.25">
      <c r="A1394" t="s">
        <v>1382</v>
      </c>
    </row>
    <row r="1395" spans="1:1" x14ac:dyDescent="0.25">
      <c r="A1395" t="s">
        <v>1383</v>
      </c>
    </row>
    <row r="1396" spans="1:1" x14ac:dyDescent="0.25">
      <c r="A1396" t="s">
        <v>1384</v>
      </c>
    </row>
    <row r="1397" spans="1:1" x14ac:dyDescent="0.25">
      <c r="A1397" t="s">
        <v>1385</v>
      </c>
    </row>
    <row r="1398" spans="1:1" x14ac:dyDescent="0.25">
      <c r="A1398" t="s">
        <v>1386</v>
      </c>
    </row>
    <row r="1399" spans="1:1" x14ac:dyDescent="0.25">
      <c r="A1399" t="s">
        <v>1387</v>
      </c>
    </row>
    <row r="1400" spans="1:1" x14ac:dyDescent="0.25">
      <c r="A1400" t="s">
        <v>1388</v>
      </c>
    </row>
    <row r="1401" spans="1:1" x14ac:dyDescent="0.25">
      <c r="A1401" t="s">
        <v>1389</v>
      </c>
    </row>
    <row r="1402" spans="1:1" x14ac:dyDescent="0.25">
      <c r="A1402" t="s">
        <v>1390</v>
      </c>
    </row>
    <row r="1403" spans="1:1" x14ac:dyDescent="0.25">
      <c r="A1403" t="s">
        <v>1391</v>
      </c>
    </row>
    <row r="1404" spans="1:1" x14ac:dyDescent="0.25">
      <c r="A1404" t="s">
        <v>1392</v>
      </c>
    </row>
    <row r="1405" spans="1:1" x14ac:dyDescent="0.25">
      <c r="A1405" t="s">
        <v>1393</v>
      </c>
    </row>
    <row r="1406" spans="1:1" x14ac:dyDescent="0.25">
      <c r="A1406" t="s">
        <v>1394</v>
      </c>
    </row>
    <row r="1407" spans="1:1" x14ac:dyDescent="0.25">
      <c r="A1407" t="s">
        <v>1395</v>
      </c>
    </row>
    <row r="1408" spans="1:1" x14ac:dyDescent="0.25">
      <c r="A1408" t="s">
        <v>1396</v>
      </c>
    </row>
    <row r="1409" spans="1:1" x14ac:dyDescent="0.25">
      <c r="A1409" t="s">
        <v>1397</v>
      </c>
    </row>
    <row r="1410" spans="1:1" x14ac:dyDescent="0.25">
      <c r="A1410" t="s">
        <v>1398</v>
      </c>
    </row>
    <row r="1411" spans="1:1" x14ac:dyDescent="0.25">
      <c r="A1411" t="s">
        <v>1399</v>
      </c>
    </row>
    <row r="1412" spans="1:1" x14ac:dyDescent="0.25">
      <c r="A1412" t="s">
        <v>1400</v>
      </c>
    </row>
    <row r="1413" spans="1:1" x14ac:dyDescent="0.25">
      <c r="A1413" t="s">
        <v>1401</v>
      </c>
    </row>
    <row r="1414" spans="1:1" x14ac:dyDescent="0.25">
      <c r="A1414" t="s">
        <v>1402</v>
      </c>
    </row>
    <row r="1415" spans="1:1" x14ac:dyDescent="0.25">
      <c r="A1415" t="s">
        <v>1403</v>
      </c>
    </row>
    <row r="1416" spans="1:1" x14ac:dyDescent="0.25">
      <c r="A1416" t="s">
        <v>1404</v>
      </c>
    </row>
    <row r="1417" spans="1:1" x14ac:dyDescent="0.25">
      <c r="A1417" t="s">
        <v>1405</v>
      </c>
    </row>
    <row r="1418" spans="1:1" x14ac:dyDescent="0.25">
      <c r="A1418" t="s">
        <v>1406</v>
      </c>
    </row>
    <row r="1419" spans="1:1" x14ac:dyDescent="0.25">
      <c r="A1419" t="s">
        <v>1407</v>
      </c>
    </row>
    <row r="1420" spans="1:1" x14ac:dyDescent="0.25">
      <c r="A1420" t="s">
        <v>1408</v>
      </c>
    </row>
    <row r="1421" spans="1:1" x14ac:dyDescent="0.25">
      <c r="A1421" t="s">
        <v>1409</v>
      </c>
    </row>
    <row r="1422" spans="1:1" x14ac:dyDescent="0.25">
      <c r="A1422" t="s">
        <v>1410</v>
      </c>
    </row>
    <row r="1423" spans="1:1" x14ac:dyDescent="0.25">
      <c r="A1423" t="s">
        <v>1411</v>
      </c>
    </row>
    <row r="1424" spans="1:1" x14ac:dyDescent="0.25">
      <c r="A1424" t="s">
        <v>1412</v>
      </c>
    </row>
    <row r="1425" spans="1:1" x14ac:dyDescent="0.25">
      <c r="A1425" t="s">
        <v>1413</v>
      </c>
    </row>
    <row r="1426" spans="1:1" x14ac:dyDescent="0.25">
      <c r="A1426" t="s">
        <v>1414</v>
      </c>
    </row>
    <row r="1427" spans="1:1" x14ac:dyDescent="0.25">
      <c r="A1427" t="s">
        <v>1415</v>
      </c>
    </row>
    <row r="1428" spans="1:1" x14ac:dyDescent="0.25">
      <c r="A1428" t="s">
        <v>1416</v>
      </c>
    </row>
    <row r="1429" spans="1:1" x14ac:dyDescent="0.25">
      <c r="A1429" t="s">
        <v>1417</v>
      </c>
    </row>
    <row r="1430" spans="1:1" x14ac:dyDescent="0.25">
      <c r="A1430" t="s">
        <v>1418</v>
      </c>
    </row>
    <row r="1431" spans="1:1" x14ac:dyDescent="0.25">
      <c r="A1431" t="s">
        <v>1419</v>
      </c>
    </row>
    <row r="1432" spans="1:1" x14ac:dyDescent="0.25">
      <c r="A1432" t="s">
        <v>1420</v>
      </c>
    </row>
    <row r="1433" spans="1:1" x14ac:dyDescent="0.25">
      <c r="A1433" t="s">
        <v>1421</v>
      </c>
    </row>
    <row r="1434" spans="1:1" x14ac:dyDescent="0.25">
      <c r="A1434" t="s">
        <v>1422</v>
      </c>
    </row>
    <row r="1435" spans="1:1" x14ac:dyDescent="0.25">
      <c r="A1435" t="s">
        <v>1423</v>
      </c>
    </row>
    <row r="1436" spans="1:1" x14ac:dyDescent="0.25">
      <c r="A1436" t="s">
        <v>1424</v>
      </c>
    </row>
    <row r="1437" spans="1:1" x14ac:dyDescent="0.25">
      <c r="A1437" t="s">
        <v>1425</v>
      </c>
    </row>
    <row r="1438" spans="1:1" x14ac:dyDescent="0.25">
      <c r="A1438" t="s">
        <v>1426</v>
      </c>
    </row>
    <row r="1439" spans="1:1" x14ac:dyDescent="0.25">
      <c r="A1439" t="s">
        <v>1427</v>
      </c>
    </row>
    <row r="1440" spans="1:1" x14ac:dyDescent="0.25">
      <c r="A1440" t="s">
        <v>1428</v>
      </c>
    </row>
    <row r="1441" spans="1:1" x14ac:dyDescent="0.25">
      <c r="A1441" t="s">
        <v>1429</v>
      </c>
    </row>
    <row r="1442" spans="1:1" x14ac:dyDescent="0.25">
      <c r="A1442" t="s">
        <v>1430</v>
      </c>
    </row>
    <row r="1443" spans="1:1" x14ac:dyDescent="0.25">
      <c r="A1443" t="s">
        <v>1431</v>
      </c>
    </row>
    <row r="1444" spans="1:1" x14ac:dyDescent="0.25">
      <c r="A1444" t="s">
        <v>1432</v>
      </c>
    </row>
    <row r="1445" spans="1:1" x14ac:dyDescent="0.25">
      <c r="A1445" t="s">
        <v>1433</v>
      </c>
    </row>
    <row r="1446" spans="1:1" x14ac:dyDescent="0.25">
      <c r="A1446" t="s">
        <v>1434</v>
      </c>
    </row>
    <row r="1447" spans="1:1" x14ac:dyDescent="0.25">
      <c r="A1447" t="s">
        <v>1435</v>
      </c>
    </row>
    <row r="1448" spans="1:1" x14ac:dyDescent="0.25">
      <c r="A1448" t="s">
        <v>1436</v>
      </c>
    </row>
    <row r="1449" spans="1:1" x14ac:dyDescent="0.25">
      <c r="A1449" t="s">
        <v>1437</v>
      </c>
    </row>
    <row r="1450" spans="1:1" x14ac:dyDescent="0.25">
      <c r="A1450" t="s">
        <v>1438</v>
      </c>
    </row>
    <row r="1451" spans="1:1" x14ac:dyDescent="0.25">
      <c r="A1451" t="s">
        <v>1439</v>
      </c>
    </row>
    <row r="1452" spans="1:1" x14ac:dyDescent="0.25">
      <c r="A1452" t="s">
        <v>1440</v>
      </c>
    </row>
    <row r="1453" spans="1:1" x14ac:dyDescent="0.25">
      <c r="A1453" t="s">
        <v>1441</v>
      </c>
    </row>
    <row r="1454" spans="1:1" x14ac:dyDescent="0.25">
      <c r="A1454" t="s">
        <v>1442</v>
      </c>
    </row>
    <row r="1455" spans="1:1" x14ac:dyDescent="0.25">
      <c r="A1455" t="s">
        <v>1443</v>
      </c>
    </row>
    <row r="1456" spans="1:1" x14ac:dyDescent="0.25">
      <c r="A1456" t="s">
        <v>1444</v>
      </c>
    </row>
    <row r="1457" spans="1:1" x14ac:dyDescent="0.25">
      <c r="A1457" t="s">
        <v>1445</v>
      </c>
    </row>
    <row r="1458" spans="1:1" x14ac:dyDescent="0.25">
      <c r="A1458" t="s">
        <v>1446</v>
      </c>
    </row>
    <row r="1459" spans="1:1" x14ac:dyDescent="0.25">
      <c r="A1459" t="s">
        <v>1447</v>
      </c>
    </row>
    <row r="1460" spans="1:1" x14ac:dyDescent="0.25">
      <c r="A1460" t="s">
        <v>1448</v>
      </c>
    </row>
    <row r="1461" spans="1:1" x14ac:dyDescent="0.25">
      <c r="A1461" t="s">
        <v>1449</v>
      </c>
    </row>
    <row r="1462" spans="1:1" x14ac:dyDescent="0.25">
      <c r="A1462" t="s">
        <v>1450</v>
      </c>
    </row>
    <row r="1463" spans="1:1" x14ac:dyDescent="0.25">
      <c r="A1463" t="s">
        <v>1451</v>
      </c>
    </row>
    <row r="1464" spans="1:1" x14ac:dyDescent="0.25">
      <c r="A1464" t="s">
        <v>1452</v>
      </c>
    </row>
    <row r="1465" spans="1:1" x14ac:dyDescent="0.25">
      <c r="A1465" t="s">
        <v>1453</v>
      </c>
    </row>
    <row r="1466" spans="1:1" x14ac:dyDescent="0.25">
      <c r="A1466" t="s">
        <v>1454</v>
      </c>
    </row>
    <row r="1467" spans="1:1" x14ac:dyDescent="0.25">
      <c r="A1467" t="s">
        <v>1455</v>
      </c>
    </row>
    <row r="1468" spans="1:1" x14ac:dyDescent="0.25">
      <c r="A1468" t="s">
        <v>1456</v>
      </c>
    </row>
    <row r="1469" spans="1:1" x14ac:dyDescent="0.25">
      <c r="A1469" t="s">
        <v>1457</v>
      </c>
    </row>
    <row r="1470" spans="1:1" x14ac:dyDescent="0.25">
      <c r="A1470" t="s">
        <v>1458</v>
      </c>
    </row>
    <row r="1471" spans="1:1" x14ac:dyDescent="0.25">
      <c r="A1471" t="s">
        <v>1459</v>
      </c>
    </row>
    <row r="1472" spans="1:1" x14ac:dyDescent="0.25">
      <c r="A1472" t="s">
        <v>1460</v>
      </c>
    </row>
    <row r="1473" spans="1:1" x14ac:dyDescent="0.25">
      <c r="A1473" t="s">
        <v>1461</v>
      </c>
    </row>
    <row r="1474" spans="1:1" x14ac:dyDescent="0.25">
      <c r="A1474" t="s">
        <v>1462</v>
      </c>
    </row>
    <row r="1475" spans="1:1" x14ac:dyDescent="0.25">
      <c r="A1475" t="s">
        <v>1463</v>
      </c>
    </row>
    <row r="1476" spans="1:1" x14ac:dyDescent="0.25">
      <c r="A1476" t="s">
        <v>1464</v>
      </c>
    </row>
    <row r="1477" spans="1:1" x14ac:dyDescent="0.25">
      <c r="A1477" t="s">
        <v>1465</v>
      </c>
    </row>
    <row r="1478" spans="1:1" x14ac:dyDescent="0.25">
      <c r="A1478" t="s">
        <v>1466</v>
      </c>
    </row>
    <row r="1479" spans="1:1" x14ac:dyDescent="0.25">
      <c r="A1479" t="s">
        <v>1467</v>
      </c>
    </row>
    <row r="1480" spans="1:1" x14ac:dyDescent="0.25">
      <c r="A1480" t="s">
        <v>1468</v>
      </c>
    </row>
    <row r="1481" spans="1:1" x14ac:dyDescent="0.25">
      <c r="A1481" t="s">
        <v>1469</v>
      </c>
    </row>
    <row r="1482" spans="1:1" x14ac:dyDescent="0.25">
      <c r="A1482" t="s">
        <v>1470</v>
      </c>
    </row>
    <row r="1483" spans="1:1" x14ac:dyDescent="0.25">
      <c r="A1483" t="s">
        <v>1471</v>
      </c>
    </row>
    <row r="1484" spans="1:1" x14ac:dyDescent="0.25">
      <c r="A1484" t="s">
        <v>1472</v>
      </c>
    </row>
    <row r="1485" spans="1:1" x14ac:dyDescent="0.25">
      <c r="A1485" t="s">
        <v>1473</v>
      </c>
    </row>
    <row r="1486" spans="1:1" x14ac:dyDescent="0.25">
      <c r="A1486" t="s">
        <v>1474</v>
      </c>
    </row>
    <row r="1487" spans="1:1" x14ac:dyDescent="0.25">
      <c r="A1487" t="s">
        <v>1475</v>
      </c>
    </row>
    <row r="1488" spans="1:1" x14ac:dyDescent="0.25">
      <c r="A1488" t="s">
        <v>1476</v>
      </c>
    </row>
    <row r="1489" spans="1:1" x14ac:dyDescent="0.25">
      <c r="A1489" t="s">
        <v>1477</v>
      </c>
    </row>
    <row r="1490" spans="1:1" x14ac:dyDescent="0.25">
      <c r="A1490" t="s">
        <v>1478</v>
      </c>
    </row>
    <row r="1491" spans="1:1" x14ac:dyDescent="0.25">
      <c r="A1491" t="s">
        <v>1479</v>
      </c>
    </row>
    <row r="1492" spans="1:1" x14ac:dyDescent="0.25">
      <c r="A1492" t="s">
        <v>1480</v>
      </c>
    </row>
    <row r="1493" spans="1:1" x14ac:dyDescent="0.25">
      <c r="A1493" t="s">
        <v>1481</v>
      </c>
    </row>
    <row r="1494" spans="1:1" x14ac:dyDescent="0.25">
      <c r="A1494" t="s">
        <v>1482</v>
      </c>
    </row>
    <row r="1495" spans="1:1" x14ac:dyDescent="0.25">
      <c r="A1495" t="s">
        <v>1483</v>
      </c>
    </row>
    <row r="1496" spans="1:1" x14ac:dyDescent="0.25">
      <c r="A1496" t="s">
        <v>1484</v>
      </c>
    </row>
    <row r="1497" spans="1:1" x14ac:dyDescent="0.25">
      <c r="A1497" t="s">
        <v>1485</v>
      </c>
    </row>
    <row r="1498" spans="1:1" x14ac:dyDescent="0.25">
      <c r="A1498" t="s">
        <v>1486</v>
      </c>
    </row>
    <row r="1499" spans="1:1" x14ac:dyDescent="0.25">
      <c r="A1499" t="s">
        <v>1487</v>
      </c>
    </row>
    <row r="1500" spans="1:1" x14ac:dyDescent="0.25">
      <c r="A1500" t="s">
        <v>1488</v>
      </c>
    </row>
    <row r="1501" spans="1:1" x14ac:dyDescent="0.25">
      <c r="A1501" t="s">
        <v>1489</v>
      </c>
    </row>
    <row r="1502" spans="1:1" x14ac:dyDescent="0.25">
      <c r="A1502" t="s">
        <v>1490</v>
      </c>
    </row>
    <row r="1503" spans="1:1" x14ac:dyDescent="0.25">
      <c r="A1503" t="s">
        <v>1491</v>
      </c>
    </row>
    <row r="1504" spans="1:1" x14ac:dyDescent="0.25">
      <c r="A1504" t="s">
        <v>1492</v>
      </c>
    </row>
    <row r="1505" spans="1:1" x14ac:dyDescent="0.25">
      <c r="A1505" t="s">
        <v>1493</v>
      </c>
    </row>
    <row r="1506" spans="1:1" x14ac:dyDescent="0.25">
      <c r="A1506" t="s">
        <v>1494</v>
      </c>
    </row>
    <row r="1507" spans="1:1" x14ac:dyDescent="0.25">
      <c r="A1507" t="s">
        <v>1495</v>
      </c>
    </row>
    <row r="1508" spans="1:1" x14ac:dyDescent="0.25">
      <c r="A1508" t="s">
        <v>1496</v>
      </c>
    </row>
    <row r="1509" spans="1:1" x14ac:dyDescent="0.25">
      <c r="A1509" t="s">
        <v>1497</v>
      </c>
    </row>
    <row r="1510" spans="1:1" x14ac:dyDescent="0.25">
      <c r="A1510" t="s">
        <v>1498</v>
      </c>
    </row>
    <row r="1511" spans="1:1" x14ac:dyDescent="0.25">
      <c r="A1511" t="s">
        <v>1499</v>
      </c>
    </row>
    <row r="1512" spans="1:1" x14ac:dyDescent="0.25">
      <c r="A1512" t="s">
        <v>1500</v>
      </c>
    </row>
    <row r="1513" spans="1:1" x14ac:dyDescent="0.25">
      <c r="A1513" t="s">
        <v>1501</v>
      </c>
    </row>
    <row r="1514" spans="1:1" x14ac:dyDescent="0.25">
      <c r="A1514" t="s">
        <v>1502</v>
      </c>
    </row>
    <row r="1515" spans="1:1" x14ac:dyDescent="0.25">
      <c r="A1515" t="s">
        <v>1503</v>
      </c>
    </row>
    <row r="1516" spans="1:1" x14ac:dyDescent="0.25">
      <c r="A1516" t="s">
        <v>1504</v>
      </c>
    </row>
    <row r="1517" spans="1:1" x14ac:dyDescent="0.25">
      <c r="A1517" t="s">
        <v>1505</v>
      </c>
    </row>
    <row r="1518" spans="1:1" x14ac:dyDescent="0.25">
      <c r="A1518" t="s">
        <v>1506</v>
      </c>
    </row>
    <row r="1519" spans="1:1" x14ac:dyDescent="0.25">
      <c r="A1519" t="s">
        <v>1507</v>
      </c>
    </row>
    <row r="1520" spans="1:1" x14ac:dyDescent="0.25">
      <c r="A1520" t="s">
        <v>1508</v>
      </c>
    </row>
    <row r="1521" spans="1:1" x14ac:dyDescent="0.25">
      <c r="A1521" t="s">
        <v>1509</v>
      </c>
    </row>
    <row r="1522" spans="1:1" x14ac:dyDescent="0.25">
      <c r="A1522" t="s">
        <v>1510</v>
      </c>
    </row>
    <row r="1523" spans="1:1" x14ac:dyDescent="0.25">
      <c r="A1523" t="s">
        <v>1511</v>
      </c>
    </row>
    <row r="1524" spans="1:1" x14ac:dyDescent="0.25">
      <c r="A1524" t="s">
        <v>1512</v>
      </c>
    </row>
    <row r="1525" spans="1:1" x14ac:dyDescent="0.25">
      <c r="A1525" t="s">
        <v>1513</v>
      </c>
    </row>
    <row r="1526" spans="1:1" x14ac:dyDescent="0.25">
      <c r="A1526" t="s">
        <v>1514</v>
      </c>
    </row>
    <row r="1527" spans="1:1" x14ac:dyDescent="0.25">
      <c r="A1527" t="s">
        <v>1515</v>
      </c>
    </row>
    <row r="1528" spans="1:1" x14ac:dyDescent="0.25">
      <c r="A1528" t="s">
        <v>1516</v>
      </c>
    </row>
    <row r="1529" spans="1:1" x14ac:dyDescent="0.25">
      <c r="A1529" t="s">
        <v>1517</v>
      </c>
    </row>
    <row r="1530" spans="1:1" x14ac:dyDescent="0.25">
      <c r="A1530" t="s">
        <v>1518</v>
      </c>
    </row>
    <row r="1531" spans="1:1" x14ac:dyDescent="0.25">
      <c r="A1531" t="s">
        <v>1519</v>
      </c>
    </row>
    <row r="1532" spans="1:1" x14ac:dyDescent="0.25">
      <c r="A1532" t="s">
        <v>1520</v>
      </c>
    </row>
    <row r="1533" spans="1:1" x14ac:dyDescent="0.25">
      <c r="A1533" t="s">
        <v>1521</v>
      </c>
    </row>
    <row r="1534" spans="1:1" x14ac:dyDescent="0.25">
      <c r="A1534" t="s">
        <v>1522</v>
      </c>
    </row>
    <row r="1535" spans="1:1" x14ac:dyDescent="0.25">
      <c r="A1535" t="s">
        <v>1523</v>
      </c>
    </row>
    <row r="1536" spans="1:1" x14ac:dyDescent="0.25">
      <c r="A1536" t="s">
        <v>1524</v>
      </c>
    </row>
    <row r="1537" spans="1:1" x14ac:dyDescent="0.25">
      <c r="A1537" t="s">
        <v>1525</v>
      </c>
    </row>
    <row r="1538" spans="1:1" x14ac:dyDescent="0.25">
      <c r="A1538" t="s">
        <v>1526</v>
      </c>
    </row>
    <row r="1539" spans="1:1" x14ac:dyDescent="0.25">
      <c r="A1539" t="s">
        <v>1527</v>
      </c>
    </row>
    <row r="1540" spans="1:1" x14ac:dyDescent="0.25">
      <c r="A1540" t="s">
        <v>1528</v>
      </c>
    </row>
    <row r="1541" spans="1:1" x14ac:dyDescent="0.25">
      <c r="A1541" t="s">
        <v>1529</v>
      </c>
    </row>
    <row r="1542" spans="1:1" x14ac:dyDescent="0.25">
      <c r="A1542" t="s">
        <v>1530</v>
      </c>
    </row>
    <row r="1543" spans="1:1" x14ac:dyDescent="0.25">
      <c r="A1543" t="s">
        <v>1531</v>
      </c>
    </row>
    <row r="1544" spans="1:1" x14ac:dyDescent="0.25">
      <c r="A1544" t="s">
        <v>1532</v>
      </c>
    </row>
    <row r="1545" spans="1:1" x14ac:dyDescent="0.25">
      <c r="A1545" t="s">
        <v>1533</v>
      </c>
    </row>
    <row r="1546" spans="1:1" x14ac:dyDescent="0.25">
      <c r="A1546" t="s">
        <v>1534</v>
      </c>
    </row>
    <row r="1547" spans="1:1" x14ac:dyDescent="0.25">
      <c r="A1547" t="s">
        <v>1535</v>
      </c>
    </row>
    <row r="1548" spans="1:1" x14ac:dyDescent="0.25">
      <c r="A1548" t="s">
        <v>1536</v>
      </c>
    </row>
    <row r="1549" spans="1:1" x14ac:dyDescent="0.25">
      <c r="A1549" t="s">
        <v>1537</v>
      </c>
    </row>
    <row r="1550" spans="1:1" x14ac:dyDescent="0.25">
      <c r="A1550" t="s">
        <v>1538</v>
      </c>
    </row>
    <row r="1551" spans="1:1" x14ac:dyDescent="0.25">
      <c r="A1551" t="s">
        <v>1539</v>
      </c>
    </row>
    <row r="1552" spans="1:1" x14ac:dyDescent="0.25">
      <c r="A1552" t="s">
        <v>1540</v>
      </c>
    </row>
    <row r="1553" spans="1:1" x14ac:dyDescent="0.25">
      <c r="A1553" t="s">
        <v>1541</v>
      </c>
    </row>
    <row r="1554" spans="1:1" x14ac:dyDescent="0.25">
      <c r="A1554" t="s">
        <v>1542</v>
      </c>
    </row>
    <row r="1555" spans="1:1" x14ac:dyDescent="0.25">
      <c r="A1555" t="s">
        <v>1543</v>
      </c>
    </row>
    <row r="1556" spans="1:1" x14ac:dyDescent="0.25">
      <c r="A1556" t="s">
        <v>1544</v>
      </c>
    </row>
    <row r="1557" spans="1:1" x14ac:dyDescent="0.25">
      <c r="A1557" t="s">
        <v>1545</v>
      </c>
    </row>
    <row r="1558" spans="1:1" x14ac:dyDescent="0.25">
      <c r="A1558" t="s">
        <v>1546</v>
      </c>
    </row>
    <row r="1559" spans="1:1" x14ac:dyDescent="0.25">
      <c r="A1559" t="s">
        <v>1547</v>
      </c>
    </row>
    <row r="1560" spans="1:1" x14ac:dyDescent="0.25">
      <c r="A1560" t="s">
        <v>1548</v>
      </c>
    </row>
    <row r="1561" spans="1:1" x14ac:dyDescent="0.25">
      <c r="A1561" t="s">
        <v>1549</v>
      </c>
    </row>
    <row r="1562" spans="1:1" x14ac:dyDescent="0.25">
      <c r="A1562" t="s">
        <v>1550</v>
      </c>
    </row>
    <row r="1563" spans="1:1" x14ac:dyDescent="0.25">
      <c r="A1563" t="s">
        <v>1551</v>
      </c>
    </row>
    <row r="1564" spans="1:1" x14ac:dyDescent="0.25">
      <c r="A1564" t="s">
        <v>1552</v>
      </c>
    </row>
    <row r="1565" spans="1:1" x14ac:dyDescent="0.25">
      <c r="A1565" t="s">
        <v>1553</v>
      </c>
    </row>
    <row r="1566" spans="1:1" x14ac:dyDescent="0.25">
      <c r="A1566" t="s">
        <v>1554</v>
      </c>
    </row>
    <row r="1567" spans="1:1" x14ac:dyDescent="0.25">
      <c r="A1567" t="s">
        <v>1555</v>
      </c>
    </row>
    <row r="1568" spans="1:1" x14ac:dyDescent="0.25">
      <c r="A1568" t="s">
        <v>1556</v>
      </c>
    </row>
    <row r="1569" spans="1:1" x14ac:dyDescent="0.25">
      <c r="A1569" t="s">
        <v>1557</v>
      </c>
    </row>
    <row r="1570" spans="1:1" x14ac:dyDescent="0.25">
      <c r="A1570" t="s">
        <v>1558</v>
      </c>
    </row>
    <row r="1571" spans="1:1" x14ac:dyDescent="0.25">
      <c r="A1571" t="s">
        <v>1559</v>
      </c>
    </row>
    <row r="1572" spans="1:1" x14ac:dyDescent="0.25">
      <c r="A1572" t="s">
        <v>1560</v>
      </c>
    </row>
    <row r="1573" spans="1:1" x14ac:dyDescent="0.25">
      <c r="A1573" t="s">
        <v>1561</v>
      </c>
    </row>
    <row r="1574" spans="1:1" x14ac:dyDescent="0.25">
      <c r="A1574" t="s">
        <v>1562</v>
      </c>
    </row>
    <row r="1575" spans="1:1" x14ac:dyDescent="0.25">
      <c r="A1575" t="s">
        <v>1563</v>
      </c>
    </row>
    <row r="1576" spans="1:1" x14ac:dyDescent="0.25">
      <c r="A1576" t="s">
        <v>1564</v>
      </c>
    </row>
    <row r="1577" spans="1:1" x14ac:dyDescent="0.25">
      <c r="A1577" t="s">
        <v>1565</v>
      </c>
    </row>
    <row r="1578" spans="1:1" x14ac:dyDescent="0.25">
      <c r="A1578" t="s">
        <v>1566</v>
      </c>
    </row>
    <row r="1579" spans="1:1" x14ac:dyDescent="0.25">
      <c r="A1579" t="s">
        <v>1567</v>
      </c>
    </row>
    <row r="1580" spans="1:1" x14ac:dyDescent="0.25">
      <c r="A1580" t="s">
        <v>1568</v>
      </c>
    </row>
    <row r="1581" spans="1:1" x14ac:dyDescent="0.25">
      <c r="A1581" t="s">
        <v>1569</v>
      </c>
    </row>
    <row r="1582" spans="1:1" x14ac:dyDescent="0.25">
      <c r="A1582" t="s">
        <v>1570</v>
      </c>
    </row>
    <row r="1583" spans="1:1" x14ac:dyDescent="0.25">
      <c r="A1583" t="s">
        <v>1571</v>
      </c>
    </row>
    <row r="1584" spans="1:1" x14ac:dyDescent="0.25">
      <c r="A1584" t="s">
        <v>1572</v>
      </c>
    </row>
    <row r="1585" spans="1:1" x14ac:dyDescent="0.25">
      <c r="A1585" t="s">
        <v>1573</v>
      </c>
    </row>
    <row r="1586" spans="1:1" x14ac:dyDescent="0.25">
      <c r="A1586" t="s">
        <v>1574</v>
      </c>
    </row>
    <row r="1587" spans="1:1" x14ac:dyDescent="0.25">
      <c r="A1587" t="s">
        <v>1575</v>
      </c>
    </row>
    <row r="1588" spans="1:1" x14ac:dyDescent="0.25">
      <c r="A1588" t="s">
        <v>1576</v>
      </c>
    </row>
    <row r="1589" spans="1:1" x14ac:dyDescent="0.25">
      <c r="A1589" t="s">
        <v>1577</v>
      </c>
    </row>
    <row r="1590" spans="1:1" x14ac:dyDescent="0.25">
      <c r="A1590" t="s">
        <v>1578</v>
      </c>
    </row>
    <row r="1591" spans="1:1" x14ac:dyDescent="0.25">
      <c r="A1591" t="s">
        <v>1579</v>
      </c>
    </row>
    <row r="1592" spans="1:1" x14ac:dyDescent="0.25">
      <c r="A1592" t="s">
        <v>1580</v>
      </c>
    </row>
    <row r="1593" spans="1:1" x14ac:dyDescent="0.25">
      <c r="A1593" t="s">
        <v>1581</v>
      </c>
    </row>
    <row r="1594" spans="1:1" x14ac:dyDescent="0.25">
      <c r="A1594" t="s">
        <v>1582</v>
      </c>
    </row>
    <row r="1595" spans="1:1" x14ac:dyDescent="0.25">
      <c r="A1595" t="s">
        <v>1583</v>
      </c>
    </row>
    <row r="1596" spans="1:1" x14ac:dyDescent="0.25">
      <c r="A1596" t="s">
        <v>1584</v>
      </c>
    </row>
    <row r="1597" spans="1:1" x14ac:dyDescent="0.25">
      <c r="A1597" t="s">
        <v>1585</v>
      </c>
    </row>
    <row r="1598" spans="1:1" x14ac:dyDescent="0.25">
      <c r="A1598" t="s">
        <v>1586</v>
      </c>
    </row>
    <row r="1599" spans="1:1" x14ac:dyDescent="0.25">
      <c r="A1599" t="s">
        <v>1587</v>
      </c>
    </row>
    <row r="1600" spans="1:1" x14ac:dyDescent="0.25">
      <c r="A1600" t="s">
        <v>1588</v>
      </c>
    </row>
    <row r="1601" spans="1:1" x14ac:dyDescent="0.25">
      <c r="A1601" t="s">
        <v>1589</v>
      </c>
    </row>
    <row r="1602" spans="1:1" x14ac:dyDescent="0.25">
      <c r="A1602" t="s">
        <v>1590</v>
      </c>
    </row>
    <row r="1603" spans="1:1" x14ac:dyDescent="0.25">
      <c r="A1603" t="s">
        <v>1591</v>
      </c>
    </row>
    <row r="1604" spans="1:1" x14ac:dyDescent="0.25">
      <c r="A1604" t="s">
        <v>1592</v>
      </c>
    </row>
    <row r="1605" spans="1:1" x14ac:dyDescent="0.25">
      <c r="A1605" t="s">
        <v>1593</v>
      </c>
    </row>
    <row r="1606" spans="1:1" x14ac:dyDescent="0.25">
      <c r="A1606" t="s">
        <v>1594</v>
      </c>
    </row>
    <row r="1607" spans="1:1" x14ac:dyDescent="0.25">
      <c r="A1607" t="s">
        <v>1595</v>
      </c>
    </row>
    <row r="1608" spans="1:1" x14ac:dyDescent="0.25">
      <c r="A1608" t="s">
        <v>1596</v>
      </c>
    </row>
    <row r="1609" spans="1:1" x14ac:dyDescent="0.25">
      <c r="A1609" t="s">
        <v>1597</v>
      </c>
    </row>
    <row r="1610" spans="1:1" x14ac:dyDescent="0.25">
      <c r="A1610" t="s">
        <v>1598</v>
      </c>
    </row>
    <row r="1611" spans="1:1" x14ac:dyDescent="0.25">
      <c r="A1611" t="s">
        <v>1599</v>
      </c>
    </row>
    <row r="1612" spans="1:1" x14ac:dyDescent="0.25">
      <c r="A1612" t="s">
        <v>1600</v>
      </c>
    </row>
    <row r="1613" spans="1:1" x14ac:dyDescent="0.25">
      <c r="A1613" t="s">
        <v>1601</v>
      </c>
    </row>
    <row r="1614" spans="1:1" x14ac:dyDescent="0.25">
      <c r="A1614" t="s">
        <v>1602</v>
      </c>
    </row>
    <row r="1615" spans="1:1" x14ac:dyDescent="0.25">
      <c r="A1615" t="s">
        <v>1603</v>
      </c>
    </row>
    <row r="1616" spans="1:1" x14ac:dyDescent="0.25">
      <c r="A1616" t="s">
        <v>1604</v>
      </c>
    </row>
    <row r="1617" spans="1:1" x14ac:dyDescent="0.25">
      <c r="A1617" t="s">
        <v>1605</v>
      </c>
    </row>
    <row r="1618" spans="1:1" x14ac:dyDescent="0.25">
      <c r="A1618" t="s">
        <v>1606</v>
      </c>
    </row>
    <row r="1619" spans="1:1" x14ac:dyDescent="0.25">
      <c r="A1619" t="s">
        <v>1607</v>
      </c>
    </row>
    <row r="1620" spans="1:1" x14ac:dyDescent="0.25">
      <c r="A1620" t="s">
        <v>1608</v>
      </c>
    </row>
    <row r="1621" spans="1:1" x14ac:dyDescent="0.25">
      <c r="A1621" t="s">
        <v>1609</v>
      </c>
    </row>
    <row r="1622" spans="1:1" x14ac:dyDescent="0.25">
      <c r="A1622" t="s">
        <v>1610</v>
      </c>
    </row>
    <row r="1623" spans="1:1" x14ac:dyDescent="0.25">
      <c r="A1623" t="s">
        <v>1611</v>
      </c>
    </row>
    <row r="1624" spans="1:1" x14ac:dyDescent="0.25">
      <c r="A1624" t="s">
        <v>1612</v>
      </c>
    </row>
    <row r="1625" spans="1:1" x14ac:dyDescent="0.25">
      <c r="A1625" t="s">
        <v>1613</v>
      </c>
    </row>
    <row r="1626" spans="1:1" x14ac:dyDescent="0.25">
      <c r="A1626" t="s">
        <v>1614</v>
      </c>
    </row>
    <row r="1627" spans="1:1" x14ac:dyDescent="0.25">
      <c r="A1627" t="s">
        <v>1615</v>
      </c>
    </row>
    <row r="1628" spans="1:1" x14ac:dyDescent="0.25">
      <c r="A1628" t="s">
        <v>1616</v>
      </c>
    </row>
    <row r="1629" spans="1:1" x14ac:dyDescent="0.25">
      <c r="A1629" t="s">
        <v>1617</v>
      </c>
    </row>
    <row r="1630" spans="1:1" x14ac:dyDescent="0.25">
      <c r="A1630" t="s">
        <v>1618</v>
      </c>
    </row>
    <row r="1631" spans="1:1" x14ac:dyDescent="0.25">
      <c r="A1631" t="s">
        <v>1619</v>
      </c>
    </row>
    <row r="1632" spans="1:1" x14ac:dyDescent="0.25">
      <c r="A1632" t="s">
        <v>1620</v>
      </c>
    </row>
    <row r="1633" spans="1:1" x14ac:dyDescent="0.25">
      <c r="A1633" t="s">
        <v>1621</v>
      </c>
    </row>
    <row r="1634" spans="1:1" x14ac:dyDescent="0.25">
      <c r="A1634" t="s">
        <v>1622</v>
      </c>
    </row>
    <row r="1635" spans="1:1" x14ac:dyDescent="0.25">
      <c r="A1635" t="s">
        <v>1623</v>
      </c>
    </row>
    <row r="1636" spans="1:1" x14ac:dyDescent="0.25">
      <c r="A1636" t="s">
        <v>1624</v>
      </c>
    </row>
    <row r="1637" spans="1:1" x14ac:dyDescent="0.25">
      <c r="A1637" t="s">
        <v>1625</v>
      </c>
    </row>
    <row r="1638" spans="1:1" x14ac:dyDescent="0.25">
      <c r="A1638" t="s">
        <v>1626</v>
      </c>
    </row>
    <row r="1639" spans="1:1" x14ac:dyDescent="0.25">
      <c r="A1639" t="s">
        <v>1627</v>
      </c>
    </row>
    <row r="1640" spans="1:1" x14ac:dyDescent="0.25">
      <c r="A1640" t="s">
        <v>1628</v>
      </c>
    </row>
    <row r="1641" spans="1:1" x14ac:dyDescent="0.25">
      <c r="A1641" t="s">
        <v>1629</v>
      </c>
    </row>
    <row r="1642" spans="1:1" x14ac:dyDescent="0.25">
      <c r="A1642" t="s">
        <v>1630</v>
      </c>
    </row>
    <row r="1643" spans="1:1" x14ac:dyDescent="0.25">
      <c r="A1643" t="s">
        <v>1631</v>
      </c>
    </row>
    <row r="1644" spans="1:1" x14ac:dyDescent="0.25">
      <c r="A1644" t="s">
        <v>1632</v>
      </c>
    </row>
    <row r="1645" spans="1:1" x14ac:dyDescent="0.25">
      <c r="A1645" t="s">
        <v>1633</v>
      </c>
    </row>
    <row r="1646" spans="1:1" x14ac:dyDescent="0.25">
      <c r="A1646" t="s">
        <v>1634</v>
      </c>
    </row>
    <row r="1647" spans="1:1" x14ac:dyDescent="0.25">
      <c r="A1647" t="s">
        <v>1635</v>
      </c>
    </row>
    <row r="1648" spans="1:1" x14ac:dyDescent="0.25">
      <c r="A1648" t="s">
        <v>1636</v>
      </c>
    </row>
    <row r="1649" spans="1:1" x14ac:dyDescent="0.25">
      <c r="A1649" t="s">
        <v>1637</v>
      </c>
    </row>
    <row r="1650" spans="1:1" x14ac:dyDescent="0.25">
      <c r="A1650" t="s">
        <v>1638</v>
      </c>
    </row>
    <row r="1651" spans="1:1" x14ac:dyDescent="0.25">
      <c r="A1651" t="s">
        <v>1639</v>
      </c>
    </row>
    <row r="1652" spans="1:1" x14ac:dyDescent="0.25">
      <c r="A1652" t="s">
        <v>1640</v>
      </c>
    </row>
    <row r="1653" spans="1:1" x14ac:dyDescent="0.25">
      <c r="A1653" t="s">
        <v>1641</v>
      </c>
    </row>
    <row r="1654" spans="1:1" x14ac:dyDescent="0.25">
      <c r="A1654" t="s">
        <v>1642</v>
      </c>
    </row>
    <row r="1655" spans="1:1" x14ac:dyDescent="0.25">
      <c r="A1655" t="s">
        <v>1643</v>
      </c>
    </row>
    <row r="1656" spans="1:1" x14ac:dyDescent="0.25">
      <c r="A1656" t="s">
        <v>1644</v>
      </c>
    </row>
    <row r="1657" spans="1:1" x14ac:dyDescent="0.25">
      <c r="A1657" t="s">
        <v>1645</v>
      </c>
    </row>
    <row r="1658" spans="1:1" x14ac:dyDescent="0.25">
      <c r="A1658" t="s">
        <v>1646</v>
      </c>
    </row>
    <row r="1659" spans="1:1" x14ac:dyDescent="0.25">
      <c r="A1659" t="s">
        <v>1647</v>
      </c>
    </row>
    <row r="1660" spans="1:1" x14ac:dyDescent="0.25">
      <c r="A1660" t="s">
        <v>1648</v>
      </c>
    </row>
    <row r="1661" spans="1:1" x14ac:dyDescent="0.25">
      <c r="A1661" t="s">
        <v>1649</v>
      </c>
    </row>
    <row r="1662" spans="1:1" x14ac:dyDescent="0.25">
      <c r="A1662" t="s">
        <v>1650</v>
      </c>
    </row>
    <row r="1663" spans="1:1" x14ac:dyDescent="0.25">
      <c r="A1663" t="s">
        <v>1651</v>
      </c>
    </row>
    <row r="1664" spans="1:1" x14ac:dyDescent="0.25">
      <c r="A1664" t="s">
        <v>1652</v>
      </c>
    </row>
    <row r="1665" spans="1:1" x14ac:dyDescent="0.25">
      <c r="A1665" t="s">
        <v>1653</v>
      </c>
    </row>
    <row r="1666" spans="1:1" x14ac:dyDescent="0.25">
      <c r="A1666" t="s">
        <v>1654</v>
      </c>
    </row>
    <row r="1667" spans="1:1" x14ac:dyDescent="0.25">
      <c r="A1667" t="s">
        <v>1655</v>
      </c>
    </row>
    <row r="1668" spans="1:1" x14ac:dyDescent="0.25">
      <c r="A1668" t="s">
        <v>1656</v>
      </c>
    </row>
    <row r="1669" spans="1:1" x14ac:dyDescent="0.25">
      <c r="A1669" t="s">
        <v>1657</v>
      </c>
    </row>
    <row r="1670" spans="1:1" x14ac:dyDescent="0.25">
      <c r="A1670" t="s">
        <v>1658</v>
      </c>
    </row>
    <row r="1671" spans="1:1" x14ac:dyDescent="0.25">
      <c r="A1671" t="s">
        <v>1659</v>
      </c>
    </row>
    <row r="1672" spans="1:1" x14ac:dyDescent="0.25">
      <c r="A1672" t="s">
        <v>1660</v>
      </c>
    </row>
    <row r="1673" spans="1:1" x14ac:dyDescent="0.25">
      <c r="A1673" t="s">
        <v>1661</v>
      </c>
    </row>
    <row r="1674" spans="1:1" x14ac:dyDescent="0.25">
      <c r="A1674" t="s">
        <v>1662</v>
      </c>
    </row>
    <row r="1675" spans="1:1" x14ac:dyDescent="0.25">
      <c r="A1675" t="s">
        <v>1663</v>
      </c>
    </row>
    <row r="1676" spans="1:1" x14ac:dyDescent="0.25">
      <c r="A1676" t="s">
        <v>1664</v>
      </c>
    </row>
    <row r="1677" spans="1:1" x14ac:dyDescent="0.25">
      <c r="A1677" t="s">
        <v>1665</v>
      </c>
    </row>
    <row r="1678" spans="1:1" x14ac:dyDescent="0.25">
      <c r="A1678" t="s">
        <v>1666</v>
      </c>
    </row>
    <row r="1679" spans="1:1" x14ac:dyDescent="0.25">
      <c r="A1679" t="s">
        <v>1667</v>
      </c>
    </row>
    <row r="1680" spans="1:1" x14ac:dyDescent="0.25">
      <c r="A1680" t="s">
        <v>1668</v>
      </c>
    </row>
    <row r="1681" spans="1:1" x14ac:dyDescent="0.25">
      <c r="A1681" t="s">
        <v>1669</v>
      </c>
    </row>
    <row r="1682" spans="1:1" x14ac:dyDescent="0.25">
      <c r="A1682" t="s">
        <v>1670</v>
      </c>
    </row>
    <row r="1683" spans="1:1" x14ac:dyDescent="0.25">
      <c r="A1683" t="s">
        <v>1671</v>
      </c>
    </row>
    <row r="1684" spans="1:1" x14ac:dyDescent="0.25">
      <c r="A1684" t="s">
        <v>1672</v>
      </c>
    </row>
    <row r="1685" spans="1:1" x14ac:dyDescent="0.25">
      <c r="A1685" t="s">
        <v>1673</v>
      </c>
    </row>
    <row r="1686" spans="1:1" x14ac:dyDescent="0.25">
      <c r="A1686" t="s">
        <v>1674</v>
      </c>
    </row>
    <row r="1687" spans="1:1" x14ac:dyDescent="0.25">
      <c r="A1687" t="s">
        <v>1675</v>
      </c>
    </row>
    <row r="1688" spans="1:1" x14ac:dyDescent="0.25">
      <c r="A1688" t="s">
        <v>1676</v>
      </c>
    </row>
    <row r="1689" spans="1:1" x14ac:dyDescent="0.25">
      <c r="A1689" t="s">
        <v>1677</v>
      </c>
    </row>
    <row r="1690" spans="1:1" x14ac:dyDescent="0.25">
      <c r="A1690" t="s">
        <v>1678</v>
      </c>
    </row>
    <row r="1691" spans="1:1" x14ac:dyDescent="0.25">
      <c r="A1691" t="s">
        <v>1679</v>
      </c>
    </row>
    <row r="1692" spans="1:1" x14ac:dyDescent="0.25">
      <c r="A1692" t="s">
        <v>1680</v>
      </c>
    </row>
    <row r="1693" spans="1:1" x14ac:dyDescent="0.25">
      <c r="A1693" t="s">
        <v>1681</v>
      </c>
    </row>
    <row r="1694" spans="1:1" x14ac:dyDescent="0.25">
      <c r="A1694" t="s">
        <v>1682</v>
      </c>
    </row>
    <row r="1695" spans="1:1" x14ac:dyDescent="0.25">
      <c r="A1695" t="s">
        <v>1683</v>
      </c>
    </row>
    <row r="1696" spans="1:1" x14ac:dyDescent="0.25">
      <c r="A1696" t="s">
        <v>1684</v>
      </c>
    </row>
    <row r="1697" spans="1:1" x14ac:dyDescent="0.25">
      <c r="A1697" t="s">
        <v>1685</v>
      </c>
    </row>
    <row r="1698" spans="1:1" x14ac:dyDescent="0.25">
      <c r="A1698" t="s">
        <v>1686</v>
      </c>
    </row>
    <row r="1699" spans="1:1" x14ac:dyDescent="0.25">
      <c r="A1699" t="s">
        <v>1687</v>
      </c>
    </row>
    <row r="1700" spans="1:1" x14ac:dyDescent="0.25">
      <c r="A1700" t="s">
        <v>1688</v>
      </c>
    </row>
    <row r="1701" spans="1:1" x14ac:dyDescent="0.25">
      <c r="A1701" t="s">
        <v>1689</v>
      </c>
    </row>
    <row r="1702" spans="1:1" x14ac:dyDescent="0.25">
      <c r="A1702" t="s">
        <v>1690</v>
      </c>
    </row>
    <row r="1703" spans="1:1" x14ac:dyDescent="0.25">
      <c r="A1703" t="s">
        <v>1691</v>
      </c>
    </row>
    <row r="1704" spans="1:1" x14ac:dyDescent="0.25">
      <c r="A1704" t="s">
        <v>1692</v>
      </c>
    </row>
    <row r="1705" spans="1:1" x14ac:dyDescent="0.25">
      <c r="A1705" t="s">
        <v>1693</v>
      </c>
    </row>
    <row r="1706" spans="1:1" x14ac:dyDescent="0.25">
      <c r="A1706" t="s">
        <v>1694</v>
      </c>
    </row>
    <row r="1707" spans="1:1" x14ac:dyDescent="0.25">
      <c r="A1707" t="s">
        <v>1695</v>
      </c>
    </row>
    <row r="1708" spans="1:1" x14ac:dyDescent="0.25">
      <c r="A1708" t="s">
        <v>1696</v>
      </c>
    </row>
    <row r="1709" spans="1:1" x14ac:dyDescent="0.25">
      <c r="A1709" t="s">
        <v>1697</v>
      </c>
    </row>
    <row r="1710" spans="1:1" x14ac:dyDescent="0.25">
      <c r="A1710" t="s">
        <v>1698</v>
      </c>
    </row>
    <row r="1711" spans="1:1" x14ac:dyDescent="0.25">
      <c r="A1711" t="s">
        <v>1699</v>
      </c>
    </row>
    <row r="1712" spans="1:1" x14ac:dyDescent="0.25">
      <c r="A1712" t="s">
        <v>1700</v>
      </c>
    </row>
    <row r="1713" spans="1:1" x14ac:dyDescent="0.25">
      <c r="A1713" t="s">
        <v>1701</v>
      </c>
    </row>
    <row r="1714" spans="1:1" x14ac:dyDescent="0.25">
      <c r="A1714" t="s">
        <v>1702</v>
      </c>
    </row>
    <row r="1715" spans="1:1" x14ac:dyDescent="0.25">
      <c r="A1715" t="s">
        <v>1703</v>
      </c>
    </row>
    <row r="1716" spans="1:1" x14ac:dyDescent="0.25">
      <c r="A1716" t="s">
        <v>1704</v>
      </c>
    </row>
    <row r="1717" spans="1:1" x14ac:dyDescent="0.25">
      <c r="A1717" t="s">
        <v>1705</v>
      </c>
    </row>
    <row r="1718" spans="1:1" x14ac:dyDescent="0.25">
      <c r="A1718" t="s">
        <v>1706</v>
      </c>
    </row>
    <row r="1719" spans="1:1" x14ac:dyDescent="0.25">
      <c r="A1719" t="s">
        <v>1707</v>
      </c>
    </row>
    <row r="1720" spans="1:1" x14ac:dyDescent="0.25">
      <c r="A1720" t="s">
        <v>1708</v>
      </c>
    </row>
    <row r="1721" spans="1:1" x14ac:dyDescent="0.25">
      <c r="A1721" t="s">
        <v>1709</v>
      </c>
    </row>
    <row r="1722" spans="1:1" x14ac:dyDescent="0.25">
      <c r="A1722" t="s">
        <v>1710</v>
      </c>
    </row>
    <row r="1723" spans="1:1" x14ac:dyDescent="0.25">
      <c r="A1723" t="s">
        <v>1711</v>
      </c>
    </row>
    <row r="1724" spans="1:1" x14ac:dyDescent="0.25">
      <c r="A1724" t="s">
        <v>1712</v>
      </c>
    </row>
    <row r="1725" spans="1:1" x14ac:dyDescent="0.25">
      <c r="A1725" t="s">
        <v>1713</v>
      </c>
    </row>
    <row r="1726" spans="1:1" x14ac:dyDescent="0.25">
      <c r="A1726" t="s">
        <v>1714</v>
      </c>
    </row>
    <row r="1727" spans="1:1" x14ac:dyDescent="0.25">
      <c r="A1727" t="s">
        <v>1715</v>
      </c>
    </row>
    <row r="1728" spans="1:1" x14ac:dyDescent="0.25">
      <c r="A1728" t="s">
        <v>1716</v>
      </c>
    </row>
    <row r="1729" spans="1:1" x14ac:dyDescent="0.25">
      <c r="A1729" t="s">
        <v>1717</v>
      </c>
    </row>
    <row r="1730" spans="1:1" x14ac:dyDescent="0.25">
      <c r="A1730" t="s">
        <v>1718</v>
      </c>
    </row>
    <row r="1731" spans="1:1" x14ac:dyDescent="0.25">
      <c r="A1731" t="s">
        <v>1719</v>
      </c>
    </row>
    <row r="1732" spans="1:1" x14ac:dyDescent="0.25">
      <c r="A1732" t="s">
        <v>1720</v>
      </c>
    </row>
    <row r="1733" spans="1:1" x14ac:dyDescent="0.25">
      <c r="A1733" t="s">
        <v>1721</v>
      </c>
    </row>
    <row r="1734" spans="1:1" x14ac:dyDescent="0.25">
      <c r="A1734" t="s">
        <v>1722</v>
      </c>
    </row>
    <row r="1735" spans="1:1" x14ac:dyDescent="0.25">
      <c r="A1735" t="s">
        <v>1723</v>
      </c>
    </row>
    <row r="1736" spans="1:1" x14ac:dyDescent="0.25">
      <c r="A1736" t="s">
        <v>1724</v>
      </c>
    </row>
    <row r="1737" spans="1:1" x14ac:dyDescent="0.25">
      <c r="A1737" t="s">
        <v>1725</v>
      </c>
    </row>
    <row r="1738" spans="1:1" x14ac:dyDescent="0.25">
      <c r="A1738" t="s">
        <v>1726</v>
      </c>
    </row>
    <row r="1739" spans="1:1" x14ac:dyDescent="0.25">
      <c r="A1739" t="s">
        <v>1727</v>
      </c>
    </row>
    <row r="1740" spans="1:1" x14ac:dyDescent="0.25">
      <c r="A1740" t="s">
        <v>1728</v>
      </c>
    </row>
    <row r="1741" spans="1:1" x14ac:dyDescent="0.25">
      <c r="A1741" t="s">
        <v>1729</v>
      </c>
    </row>
    <row r="1742" spans="1:1" x14ac:dyDescent="0.25">
      <c r="A1742" t="s">
        <v>1730</v>
      </c>
    </row>
    <row r="1743" spans="1:1" x14ac:dyDescent="0.25">
      <c r="A1743" t="s">
        <v>1731</v>
      </c>
    </row>
    <row r="1744" spans="1:1" x14ac:dyDescent="0.25">
      <c r="A1744" t="s">
        <v>1732</v>
      </c>
    </row>
    <row r="1745" spans="1:1" x14ac:dyDescent="0.25">
      <c r="A1745" t="s">
        <v>1733</v>
      </c>
    </row>
    <row r="1746" spans="1:1" x14ac:dyDescent="0.25">
      <c r="A1746" t="s">
        <v>1734</v>
      </c>
    </row>
    <row r="1747" spans="1:1" x14ac:dyDescent="0.25">
      <c r="A1747" t="s">
        <v>1735</v>
      </c>
    </row>
    <row r="1748" spans="1:1" x14ac:dyDescent="0.25">
      <c r="A1748" t="s">
        <v>1736</v>
      </c>
    </row>
    <row r="1749" spans="1:1" x14ac:dyDescent="0.25">
      <c r="A1749" t="s">
        <v>1737</v>
      </c>
    </row>
    <row r="1750" spans="1:1" x14ac:dyDescent="0.25">
      <c r="A1750" t="s">
        <v>1738</v>
      </c>
    </row>
    <row r="1751" spans="1:1" x14ac:dyDescent="0.25">
      <c r="A1751" t="s">
        <v>1739</v>
      </c>
    </row>
    <row r="1752" spans="1:1" x14ac:dyDescent="0.25">
      <c r="A1752" t="s">
        <v>1740</v>
      </c>
    </row>
    <row r="1753" spans="1:1" x14ac:dyDescent="0.25">
      <c r="A1753" t="s">
        <v>1741</v>
      </c>
    </row>
    <row r="1754" spans="1:1" x14ac:dyDescent="0.25">
      <c r="A1754" t="s">
        <v>1742</v>
      </c>
    </row>
    <row r="1755" spans="1:1" x14ac:dyDescent="0.25">
      <c r="A1755" t="s">
        <v>1743</v>
      </c>
    </row>
    <row r="1756" spans="1:1" x14ac:dyDescent="0.25">
      <c r="A1756" t="s">
        <v>1744</v>
      </c>
    </row>
    <row r="1757" spans="1:1" x14ac:dyDescent="0.25">
      <c r="A1757" t="s">
        <v>1745</v>
      </c>
    </row>
    <row r="1758" spans="1:1" x14ac:dyDescent="0.25">
      <c r="A1758" t="s">
        <v>1746</v>
      </c>
    </row>
    <row r="1759" spans="1:1" x14ac:dyDescent="0.25">
      <c r="A1759" t="s">
        <v>1747</v>
      </c>
    </row>
    <row r="1760" spans="1:1" x14ac:dyDescent="0.25">
      <c r="A1760" t="s">
        <v>1748</v>
      </c>
    </row>
    <row r="1761" spans="1:1" x14ac:dyDescent="0.25">
      <c r="A1761" t="s">
        <v>1749</v>
      </c>
    </row>
    <row r="1762" spans="1:1" x14ac:dyDescent="0.25">
      <c r="A1762" t="s">
        <v>1750</v>
      </c>
    </row>
    <row r="1763" spans="1:1" x14ac:dyDescent="0.25">
      <c r="A1763" t="s">
        <v>1751</v>
      </c>
    </row>
    <row r="1764" spans="1:1" x14ac:dyDescent="0.25">
      <c r="A1764" t="s">
        <v>1752</v>
      </c>
    </row>
    <row r="1765" spans="1:1" x14ac:dyDescent="0.25">
      <c r="A1765" t="s">
        <v>1753</v>
      </c>
    </row>
    <row r="1766" spans="1:1" x14ac:dyDescent="0.25">
      <c r="A1766" t="s">
        <v>1754</v>
      </c>
    </row>
    <row r="1767" spans="1:1" x14ac:dyDescent="0.25">
      <c r="A1767" t="s">
        <v>1755</v>
      </c>
    </row>
    <row r="1768" spans="1:1" x14ac:dyDescent="0.25">
      <c r="A1768" t="s">
        <v>1756</v>
      </c>
    </row>
    <row r="1769" spans="1:1" x14ac:dyDescent="0.25">
      <c r="A1769" t="s">
        <v>1757</v>
      </c>
    </row>
    <row r="1770" spans="1:1" x14ac:dyDescent="0.25">
      <c r="A1770" t="s">
        <v>1758</v>
      </c>
    </row>
    <row r="1771" spans="1:1" x14ac:dyDescent="0.25">
      <c r="A1771" t="s">
        <v>1759</v>
      </c>
    </row>
    <row r="1772" spans="1:1" x14ac:dyDescent="0.25">
      <c r="A1772" t="s">
        <v>1760</v>
      </c>
    </row>
    <row r="1773" spans="1:1" x14ac:dyDescent="0.25">
      <c r="A1773" t="s">
        <v>1761</v>
      </c>
    </row>
    <row r="1774" spans="1:1" x14ac:dyDescent="0.25">
      <c r="A1774" t="s">
        <v>1762</v>
      </c>
    </row>
    <row r="1775" spans="1:1" x14ac:dyDescent="0.25">
      <c r="A1775" t="s">
        <v>1763</v>
      </c>
    </row>
    <row r="1776" spans="1:1" x14ac:dyDescent="0.25">
      <c r="A1776" t="s">
        <v>1764</v>
      </c>
    </row>
    <row r="1777" spans="1:1" x14ac:dyDescent="0.25">
      <c r="A1777" t="s">
        <v>1765</v>
      </c>
    </row>
    <row r="1778" spans="1:1" x14ac:dyDescent="0.25">
      <c r="A1778" t="s">
        <v>1766</v>
      </c>
    </row>
    <row r="1779" spans="1:1" x14ac:dyDescent="0.25">
      <c r="A1779" t="s">
        <v>1767</v>
      </c>
    </row>
    <row r="1780" spans="1:1" x14ac:dyDescent="0.25">
      <c r="A1780" t="s">
        <v>1768</v>
      </c>
    </row>
    <row r="1781" spans="1:1" x14ac:dyDescent="0.25">
      <c r="A1781" t="s">
        <v>1769</v>
      </c>
    </row>
    <row r="1782" spans="1:1" x14ac:dyDescent="0.25">
      <c r="A1782" t="s">
        <v>1770</v>
      </c>
    </row>
    <row r="1783" spans="1:1" x14ac:dyDescent="0.25">
      <c r="A1783" t="s">
        <v>1771</v>
      </c>
    </row>
    <row r="1784" spans="1:1" x14ac:dyDescent="0.25">
      <c r="A1784" t="s">
        <v>1772</v>
      </c>
    </row>
    <row r="1785" spans="1:1" x14ac:dyDescent="0.25">
      <c r="A1785" t="s">
        <v>1773</v>
      </c>
    </row>
    <row r="1786" spans="1:1" x14ac:dyDescent="0.25">
      <c r="A1786" t="s">
        <v>1774</v>
      </c>
    </row>
    <row r="1787" spans="1:1" x14ac:dyDescent="0.25">
      <c r="A1787" t="s">
        <v>1775</v>
      </c>
    </row>
    <row r="1788" spans="1:1" x14ac:dyDescent="0.25">
      <c r="A1788" t="s">
        <v>1776</v>
      </c>
    </row>
    <row r="1789" spans="1:1" x14ac:dyDescent="0.25">
      <c r="A1789" t="s">
        <v>1777</v>
      </c>
    </row>
    <row r="1790" spans="1:1" x14ac:dyDescent="0.25">
      <c r="A1790" t="s">
        <v>1778</v>
      </c>
    </row>
    <row r="1791" spans="1:1" x14ac:dyDescent="0.25">
      <c r="A1791" t="s">
        <v>1779</v>
      </c>
    </row>
    <row r="1792" spans="1:1" x14ac:dyDescent="0.25">
      <c r="A1792" t="s">
        <v>1780</v>
      </c>
    </row>
    <row r="1793" spans="1:1" x14ac:dyDescent="0.25">
      <c r="A1793" t="s">
        <v>1781</v>
      </c>
    </row>
    <row r="1794" spans="1:1" x14ac:dyDescent="0.25">
      <c r="A1794" t="s">
        <v>1782</v>
      </c>
    </row>
    <row r="1795" spans="1:1" x14ac:dyDescent="0.25">
      <c r="A1795" t="s">
        <v>1783</v>
      </c>
    </row>
    <row r="1796" spans="1:1" x14ac:dyDescent="0.25">
      <c r="A1796" t="s">
        <v>1784</v>
      </c>
    </row>
    <row r="1797" spans="1:1" x14ac:dyDescent="0.25">
      <c r="A1797" t="s">
        <v>1785</v>
      </c>
    </row>
    <row r="1798" spans="1:1" x14ac:dyDescent="0.25">
      <c r="A1798" t="s">
        <v>1786</v>
      </c>
    </row>
    <row r="1799" spans="1:1" x14ac:dyDescent="0.25">
      <c r="A1799" t="s">
        <v>1787</v>
      </c>
    </row>
    <row r="1800" spans="1:1" x14ac:dyDescent="0.25">
      <c r="A1800" t="s">
        <v>1788</v>
      </c>
    </row>
    <row r="1801" spans="1:1" x14ac:dyDescent="0.25">
      <c r="A1801" t="s">
        <v>1789</v>
      </c>
    </row>
    <row r="1802" spans="1:1" x14ac:dyDescent="0.25">
      <c r="A1802" t="s">
        <v>1790</v>
      </c>
    </row>
    <row r="1803" spans="1:1" x14ac:dyDescent="0.25">
      <c r="A1803" t="s">
        <v>1791</v>
      </c>
    </row>
    <row r="1804" spans="1:1" x14ac:dyDescent="0.25">
      <c r="A1804" t="s">
        <v>1792</v>
      </c>
    </row>
    <row r="1805" spans="1:1" x14ac:dyDescent="0.25">
      <c r="A1805" t="s">
        <v>1793</v>
      </c>
    </row>
    <row r="1806" spans="1:1" x14ac:dyDescent="0.25">
      <c r="A1806" t="s">
        <v>1794</v>
      </c>
    </row>
    <row r="1807" spans="1:1" x14ac:dyDescent="0.25">
      <c r="A1807" t="s">
        <v>1795</v>
      </c>
    </row>
    <row r="1808" spans="1:1" x14ac:dyDescent="0.25">
      <c r="A1808" t="s">
        <v>1796</v>
      </c>
    </row>
    <row r="1809" spans="1:1" x14ac:dyDescent="0.25">
      <c r="A1809" t="s">
        <v>1797</v>
      </c>
    </row>
    <row r="1810" spans="1:1" x14ac:dyDescent="0.25">
      <c r="A1810" t="s">
        <v>1798</v>
      </c>
    </row>
    <row r="1811" spans="1:1" x14ac:dyDescent="0.25">
      <c r="A1811" t="s">
        <v>1799</v>
      </c>
    </row>
    <row r="1812" spans="1:1" x14ac:dyDescent="0.25">
      <c r="A1812" t="s">
        <v>1800</v>
      </c>
    </row>
    <row r="1813" spans="1:1" x14ac:dyDescent="0.25">
      <c r="A1813" t="s">
        <v>1801</v>
      </c>
    </row>
    <row r="1814" spans="1:1" x14ac:dyDescent="0.25">
      <c r="A1814" t="s">
        <v>1802</v>
      </c>
    </row>
    <row r="1815" spans="1:1" x14ac:dyDescent="0.25">
      <c r="A1815" t="s">
        <v>1803</v>
      </c>
    </row>
    <row r="1816" spans="1:1" x14ac:dyDescent="0.25">
      <c r="A1816" t="s">
        <v>1804</v>
      </c>
    </row>
    <row r="1817" spans="1:1" x14ac:dyDescent="0.25">
      <c r="A1817" t="s">
        <v>1805</v>
      </c>
    </row>
    <row r="1818" spans="1:1" x14ac:dyDescent="0.25">
      <c r="A1818" t="s">
        <v>1806</v>
      </c>
    </row>
    <row r="1819" spans="1:1" x14ac:dyDescent="0.25">
      <c r="A1819" t="s">
        <v>1807</v>
      </c>
    </row>
    <row r="1820" spans="1:1" x14ac:dyDescent="0.25">
      <c r="A1820" t="s">
        <v>1808</v>
      </c>
    </row>
    <row r="1821" spans="1:1" x14ac:dyDescent="0.25">
      <c r="A1821" t="s">
        <v>1809</v>
      </c>
    </row>
    <row r="1822" spans="1:1" x14ac:dyDescent="0.25">
      <c r="A1822" t="s">
        <v>1810</v>
      </c>
    </row>
    <row r="1823" spans="1:1" x14ac:dyDescent="0.25">
      <c r="A1823" t="s">
        <v>1811</v>
      </c>
    </row>
    <row r="1824" spans="1:1" x14ac:dyDescent="0.25">
      <c r="A1824" t="s">
        <v>1812</v>
      </c>
    </row>
    <row r="1825" spans="1:1" x14ac:dyDescent="0.25">
      <c r="A1825" t="s">
        <v>1813</v>
      </c>
    </row>
    <row r="1826" spans="1:1" x14ac:dyDescent="0.25">
      <c r="A1826" t="s">
        <v>1814</v>
      </c>
    </row>
    <row r="1827" spans="1:1" x14ac:dyDescent="0.25">
      <c r="A1827" t="s">
        <v>1815</v>
      </c>
    </row>
    <row r="1828" spans="1:1" x14ac:dyDescent="0.25">
      <c r="A1828" t="s">
        <v>1816</v>
      </c>
    </row>
    <row r="1829" spans="1:1" x14ac:dyDescent="0.25">
      <c r="A1829" t="s">
        <v>1817</v>
      </c>
    </row>
    <row r="1830" spans="1:1" x14ac:dyDescent="0.25">
      <c r="A1830" t="s">
        <v>1818</v>
      </c>
    </row>
    <row r="1831" spans="1:1" x14ac:dyDescent="0.25">
      <c r="A1831" t="s">
        <v>1819</v>
      </c>
    </row>
    <row r="1832" spans="1:1" x14ac:dyDescent="0.25">
      <c r="A1832" t="s">
        <v>1820</v>
      </c>
    </row>
    <row r="1833" spans="1:1" x14ac:dyDescent="0.25">
      <c r="A1833" t="s">
        <v>1821</v>
      </c>
    </row>
    <row r="1834" spans="1:1" x14ac:dyDescent="0.25">
      <c r="A1834" t="s">
        <v>1822</v>
      </c>
    </row>
    <row r="1835" spans="1:1" x14ac:dyDescent="0.25">
      <c r="A1835" t="s">
        <v>1823</v>
      </c>
    </row>
    <row r="1836" spans="1:1" x14ac:dyDescent="0.25">
      <c r="A1836" t="s">
        <v>1824</v>
      </c>
    </row>
    <row r="1837" spans="1:1" x14ac:dyDescent="0.25">
      <c r="A1837" t="s">
        <v>1825</v>
      </c>
    </row>
    <row r="1838" spans="1:1" x14ac:dyDescent="0.25">
      <c r="A1838" t="s">
        <v>1826</v>
      </c>
    </row>
    <row r="1839" spans="1:1" x14ac:dyDescent="0.25">
      <c r="A1839" t="s">
        <v>1827</v>
      </c>
    </row>
    <row r="1840" spans="1:1" x14ac:dyDescent="0.25">
      <c r="A1840" t="s">
        <v>1828</v>
      </c>
    </row>
    <row r="1841" spans="1:1" x14ac:dyDescent="0.25">
      <c r="A1841" t="s">
        <v>1829</v>
      </c>
    </row>
    <row r="1842" spans="1:1" x14ac:dyDescent="0.25">
      <c r="A1842" t="s">
        <v>1830</v>
      </c>
    </row>
    <row r="1843" spans="1:1" x14ac:dyDescent="0.25">
      <c r="A1843" t="s">
        <v>1831</v>
      </c>
    </row>
    <row r="1844" spans="1:1" x14ac:dyDescent="0.25">
      <c r="A1844" t="s">
        <v>1832</v>
      </c>
    </row>
    <row r="1845" spans="1:1" x14ac:dyDescent="0.25">
      <c r="A1845" t="s">
        <v>1833</v>
      </c>
    </row>
    <row r="1846" spans="1:1" x14ac:dyDescent="0.25">
      <c r="A1846" t="s">
        <v>1834</v>
      </c>
    </row>
    <row r="1847" spans="1:1" x14ac:dyDescent="0.25">
      <c r="A1847" t="s">
        <v>1835</v>
      </c>
    </row>
    <row r="1848" spans="1:1" x14ac:dyDescent="0.25">
      <c r="A1848" t="s">
        <v>1836</v>
      </c>
    </row>
    <row r="1849" spans="1:1" x14ac:dyDescent="0.25">
      <c r="A1849" t="s">
        <v>1837</v>
      </c>
    </row>
    <row r="1850" spans="1:1" x14ac:dyDescent="0.25">
      <c r="A1850" t="s">
        <v>1838</v>
      </c>
    </row>
    <row r="1851" spans="1:1" x14ac:dyDescent="0.25">
      <c r="A1851" t="s">
        <v>1839</v>
      </c>
    </row>
    <row r="1852" spans="1:1" x14ac:dyDescent="0.25">
      <c r="A1852" t="s">
        <v>1840</v>
      </c>
    </row>
    <row r="1853" spans="1:1" x14ac:dyDescent="0.25">
      <c r="A1853" t="s">
        <v>1841</v>
      </c>
    </row>
    <row r="1854" spans="1:1" x14ac:dyDescent="0.25">
      <c r="A1854" t="s">
        <v>1842</v>
      </c>
    </row>
    <row r="1855" spans="1:1" x14ac:dyDescent="0.25">
      <c r="A1855" t="s">
        <v>1843</v>
      </c>
    </row>
    <row r="1856" spans="1:1" x14ac:dyDescent="0.25">
      <c r="A1856" t="s">
        <v>1844</v>
      </c>
    </row>
    <row r="1857" spans="1:1" x14ac:dyDescent="0.25">
      <c r="A1857" t="s">
        <v>1845</v>
      </c>
    </row>
    <row r="1858" spans="1:1" x14ac:dyDescent="0.25">
      <c r="A1858" t="s">
        <v>1846</v>
      </c>
    </row>
    <row r="1859" spans="1:1" x14ac:dyDescent="0.25">
      <c r="A1859" t="s">
        <v>1847</v>
      </c>
    </row>
    <row r="1860" spans="1:1" x14ac:dyDescent="0.25">
      <c r="A1860" t="s">
        <v>1848</v>
      </c>
    </row>
    <row r="1861" spans="1:1" x14ac:dyDescent="0.25">
      <c r="A1861" t="s">
        <v>1849</v>
      </c>
    </row>
    <row r="1862" spans="1:1" x14ac:dyDescent="0.25">
      <c r="A1862" t="s">
        <v>1850</v>
      </c>
    </row>
    <row r="1863" spans="1:1" x14ac:dyDescent="0.25">
      <c r="A1863" t="s">
        <v>1851</v>
      </c>
    </row>
    <row r="1864" spans="1:1" x14ac:dyDescent="0.25">
      <c r="A1864" t="s">
        <v>1852</v>
      </c>
    </row>
    <row r="1865" spans="1:1" x14ac:dyDescent="0.25">
      <c r="A1865" t="s">
        <v>1853</v>
      </c>
    </row>
    <row r="1866" spans="1:1" x14ac:dyDescent="0.25">
      <c r="A1866" t="s">
        <v>1854</v>
      </c>
    </row>
    <row r="1867" spans="1:1" x14ac:dyDescent="0.25">
      <c r="A1867" t="s">
        <v>1855</v>
      </c>
    </row>
    <row r="1868" spans="1:1" x14ac:dyDescent="0.25">
      <c r="A1868" t="s">
        <v>1856</v>
      </c>
    </row>
    <row r="1869" spans="1:1" x14ac:dyDescent="0.25">
      <c r="A1869" t="s">
        <v>1857</v>
      </c>
    </row>
    <row r="1870" spans="1:1" x14ac:dyDescent="0.25">
      <c r="A1870" t="s">
        <v>1858</v>
      </c>
    </row>
    <row r="1871" spans="1:1" x14ac:dyDescent="0.25">
      <c r="A1871" t="s">
        <v>1859</v>
      </c>
    </row>
    <row r="1872" spans="1:1" x14ac:dyDescent="0.25">
      <c r="A1872" t="s">
        <v>1860</v>
      </c>
    </row>
    <row r="1873" spans="1:1" x14ac:dyDescent="0.25">
      <c r="A1873" t="s">
        <v>1861</v>
      </c>
    </row>
    <row r="1874" spans="1:1" x14ac:dyDescent="0.25">
      <c r="A1874" t="s">
        <v>1862</v>
      </c>
    </row>
    <row r="1875" spans="1:1" x14ac:dyDescent="0.25">
      <c r="A1875" t="s">
        <v>1863</v>
      </c>
    </row>
    <row r="1876" spans="1:1" x14ac:dyDescent="0.25">
      <c r="A1876" t="s">
        <v>1864</v>
      </c>
    </row>
    <row r="1877" spans="1:1" x14ac:dyDescent="0.25">
      <c r="A1877" t="s">
        <v>1865</v>
      </c>
    </row>
    <row r="1878" spans="1:1" x14ac:dyDescent="0.25">
      <c r="A1878" t="s">
        <v>1866</v>
      </c>
    </row>
    <row r="1879" spans="1:1" x14ac:dyDescent="0.25">
      <c r="A1879" t="s">
        <v>1867</v>
      </c>
    </row>
    <row r="1880" spans="1:1" x14ac:dyDescent="0.25">
      <c r="A1880" t="s">
        <v>1868</v>
      </c>
    </row>
    <row r="1881" spans="1:1" x14ac:dyDescent="0.25">
      <c r="A1881" t="s">
        <v>1869</v>
      </c>
    </row>
    <row r="1882" spans="1:1" x14ac:dyDescent="0.25">
      <c r="A1882" t="s">
        <v>1870</v>
      </c>
    </row>
    <row r="1883" spans="1:1" x14ac:dyDescent="0.25">
      <c r="A1883" t="s">
        <v>1871</v>
      </c>
    </row>
    <row r="1884" spans="1:1" x14ac:dyDescent="0.25">
      <c r="A1884" t="s">
        <v>1872</v>
      </c>
    </row>
    <row r="1885" spans="1:1" x14ac:dyDescent="0.25">
      <c r="A1885" t="s">
        <v>1873</v>
      </c>
    </row>
    <row r="1886" spans="1:1" x14ac:dyDescent="0.25">
      <c r="A1886" t="s">
        <v>1874</v>
      </c>
    </row>
    <row r="1887" spans="1:1" x14ac:dyDescent="0.25">
      <c r="A1887" t="s">
        <v>1875</v>
      </c>
    </row>
    <row r="1888" spans="1:1" x14ac:dyDescent="0.25">
      <c r="A1888" t="s">
        <v>1876</v>
      </c>
    </row>
    <row r="1889" spans="1:1" x14ac:dyDescent="0.25">
      <c r="A1889" t="s">
        <v>1877</v>
      </c>
    </row>
    <row r="1890" spans="1:1" x14ac:dyDescent="0.25">
      <c r="A1890" t="s">
        <v>1878</v>
      </c>
    </row>
    <row r="1891" spans="1:1" x14ac:dyDescent="0.25">
      <c r="A1891" t="s">
        <v>1879</v>
      </c>
    </row>
    <row r="1892" spans="1:1" x14ac:dyDescent="0.25">
      <c r="A1892" t="s">
        <v>1880</v>
      </c>
    </row>
    <row r="1893" spans="1:1" x14ac:dyDescent="0.25">
      <c r="A1893" t="s">
        <v>1881</v>
      </c>
    </row>
    <row r="1894" spans="1:1" x14ac:dyDescent="0.25">
      <c r="A1894" t="s">
        <v>1882</v>
      </c>
    </row>
    <row r="1895" spans="1:1" x14ac:dyDescent="0.25">
      <c r="A1895" t="s">
        <v>1883</v>
      </c>
    </row>
    <row r="1896" spans="1:1" x14ac:dyDescent="0.25">
      <c r="A1896" t="s">
        <v>1884</v>
      </c>
    </row>
    <row r="1897" spans="1:1" x14ac:dyDescent="0.25">
      <c r="A1897" t="s">
        <v>1885</v>
      </c>
    </row>
    <row r="1898" spans="1:1" x14ac:dyDescent="0.25">
      <c r="A1898" t="s">
        <v>1886</v>
      </c>
    </row>
    <row r="1899" spans="1:1" x14ac:dyDescent="0.25">
      <c r="A1899" t="s">
        <v>1887</v>
      </c>
    </row>
    <row r="1900" spans="1:1" x14ac:dyDescent="0.25">
      <c r="A1900" t="s">
        <v>1888</v>
      </c>
    </row>
    <row r="1901" spans="1:1" x14ac:dyDescent="0.25">
      <c r="A1901" t="s">
        <v>1889</v>
      </c>
    </row>
    <row r="1902" spans="1:1" x14ac:dyDescent="0.25">
      <c r="A1902" t="s">
        <v>1890</v>
      </c>
    </row>
    <row r="1903" spans="1:1" x14ac:dyDescent="0.25">
      <c r="A1903" t="s">
        <v>1891</v>
      </c>
    </row>
    <row r="1904" spans="1:1" x14ac:dyDescent="0.25">
      <c r="A1904" t="s">
        <v>1892</v>
      </c>
    </row>
    <row r="1905" spans="1:1" x14ac:dyDescent="0.25">
      <c r="A1905" t="s">
        <v>1893</v>
      </c>
    </row>
    <row r="1906" spans="1:1" x14ac:dyDescent="0.25">
      <c r="A1906" t="s">
        <v>1894</v>
      </c>
    </row>
    <row r="1907" spans="1:1" x14ac:dyDescent="0.25">
      <c r="A1907" t="s">
        <v>1895</v>
      </c>
    </row>
    <row r="1908" spans="1:1" x14ac:dyDescent="0.25">
      <c r="A1908" t="s">
        <v>1896</v>
      </c>
    </row>
    <row r="1909" spans="1:1" x14ac:dyDescent="0.25">
      <c r="A1909" t="s">
        <v>1897</v>
      </c>
    </row>
    <row r="1910" spans="1:1" x14ac:dyDescent="0.25">
      <c r="A1910" t="s">
        <v>1898</v>
      </c>
    </row>
    <row r="1911" spans="1:1" x14ac:dyDescent="0.25">
      <c r="A1911" t="s">
        <v>1899</v>
      </c>
    </row>
    <row r="1912" spans="1:1" x14ac:dyDescent="0.25">
      <c r="A1912" t="s">
        <v>1900</v>
      </c>
    </row>
    <row r="1913" spans="1:1" x14ac:dyDescent="0.25">
      <c r="A1913" t="s">
        <v>1901</v>
      </c>
    </row>
    <row r="1914" spans="1:1" x14ac:dyDescent="0.25">
      <c r="A1914" t="s">
        <v>1902</v>
      </c>
    </row>
    <row r="1915" spans="1:1" x14ac:dyDescent="0.25">
      <c r="A1915" t="s">
        <v>1903</v>
      </c>
    </row>
    <row r="1916" spans="1:1" x14ac:dyDescent="0.25">
      <c r="A1916" t="s">
        <v>1904</v>
      </c>
    </row>
    <row r="1917" spans="1:1" x14ac:dyDescent="0.25">
      <c r="A1917" t="s">
        <v>1905</v>
      </c>
    </row>
    <row r="1918" spans="1:1" x14ac:dyDescent="0.25">
      <c r="A1918" t="s">
        <v>1906</v>
      </c>
    </row>
    <row r="1919" spans="1:1" x14ac:dyDescent="0.25">
      <c r="A1919" t="s">
        <v>1907</v>
      </c>
    </row>
    <row r="1920" spans="1:1" x14ac:dyDescent="0.25">
      <c r="A1920" t="s">
        <v>1908</v>
      </c>
    </row>
    <row r="1921" spans="1:1" x14ac:dyDescent="0.25">
      <c r="A1921" t="s">
        <v>1909</v>
      </c>
    </row>
    <row r="1922" spans="1:1" x14ac:dyDescent="0.25">
      <c r="A1922" t="s">
        <v>1910</v>
      </c>
    </row>
    <row r="1923" spans="1:1" x14ac:dyDescent="0.25">
      <c r="A1923" t="s">
        <v>1911</v>
      </c>
    </row>
    <row r="1924" spans="1:1" x14ac:dyDescent="0.25">
      <c r="A1924" t="s">
        <v>1912</v>
      </c>
    </row>
    <row r="1925" spans="1:1" x14ac:dyDescent="0.25">
      <c r="A1925" t="s">
        <v>1913</v>
      </c>
    </row>
    <row r="1926" spans="1:1" x14ac:dyDescent="0.25">
      <c r="A1926" t="s">
        <v>1914</v>
      </c>
    </row>
    <row r="1927" spans="1:1" x14ac:dyDescent="0.25">
      <c r="A1927" t="s">
        <v>1915</v>
      </c>
    </row>
    <row r="1928" spans="1:1" x14ac:dyDescent="0.25">
      <c r="A1928" t="s">
        <v>1916</v>
      </c>
    </row>
    <row r="1929" spans="1:1" x14ac:dyDescent="0.25">
      <c r="A1929" t="s">
        <v>1917</v>
      </c>
    </row>
    <row r="1930" spans="1:1" x14ac:dyDescent="0.25">
      <c r="A1930" t="s">
        <v>1918</v>
      </c>
    </row>
    <row r="1931" spans="1:1" x14ac:dyDescent="0.25">
      <c r="A1931" t="s">
        <v>1919</v>
      </c>
    </row>
    <row r="1932" spans="1:1" x14ac:dyDescent="0.25">
      <c r="A1932" t="s">
        <v>1920</v>
      </c>
    </row>
    <row r="1933" spans="1:1" x14ac:dyDescent="0.25">
      <c r="A1933" t="s">
        <v>1921</v>
      </c>
    </row>
    <row r="1934" spans="1:1" x14ac:dyDescent="0.25">
      <c r="A1934" t="s">
        <v>1922</v>
      </c>
    </row>
    <row r="1935" spans="1:1" x14ac:dyDescent="0.25">
      <c r="A1935" t="s">
        <v>1923</v>
      </c>
    </row>
    <row r="1936" spans="1:1" x14ac:dyDescent="0.25">
      <c r="A1936" t="s">
        <v>1924</v>
      </c>
    </row>
    <row r="1937" spans="1:1" x14ac:dyDescent="0.25">
      <c r="A1937" t="s">
        <v>1925</v>
      </c>
    </row>
    <row r="1938" spans="1:1" x14ac:dyDescent="0.25">
      <c r="A1938" t="s">
        <v>1926</v>
      </c>
    </row>
    <row r="1939" spans="1:1" x14ac:dyDescent="0.25">
      <c r="A1939" t="s">
        <v>1927</v>
      </c>
    </row>
    <row r="1940" spans="1:1" x14ac:dyDescent="0.25">
      <c r="A1940" t="s">
        <v>1928</v>
      </c>
    </row>
    <row r="1941" spans="1:1" x14ac:dyDescent="0.25">
      <c r="A1941" t="s">
        <v>1929</v>
      </c>
    </row>
    <row r="1942" spans="1:1" x14ac:dyDescent="0.25">
      <c r="A1942" t="s">
        <v>1930</v>
      </c>
    </row>
    <row r="1943" spans="1:1" x14ac:dyDescent="0.25">
      <c r="A1943" t="s">
        <v>1931</v>
      </c>
    </row>
    <row r="1944" spans="1:1" x14ac:dyDescent="0.25">
      <c r="A1944" t="s">
        <v>1932</v>
      </c>
    </row>
    <row r="1945" spans="1:1" x14ac:dyDescent="0.25">
      <c r="A1945" t="s">
        <v>1933</v>
      </c>
    </row>
    <row r="1946" spans="1:1" x14ac:dyDescent="0.25">
      <c r="A1946" t="s">
        <v>1934</v>
      </c>
    </row>
    <row r="1947" spans="1:1" x14ac:dyDescent="0.25">
      <c r="A1947" t="s">
        <v>1935</v>
      </c>
    </row>
    <row r="1948" spans="1:1" x14ac:dyDescent="0.25">
      <c r="A1948" t="s">
        <v>1936</v>
      </c>
    </row>
    <row r="1949" spans="1:1" x14ac:dyDescent="0.25">
      <c r="A1949" t="s">
        <v>1937</v>
      </c>
    </row>
    <row r="1950" spans="1:1" x14ac:dyDescent="0.25">
      <c r="A1950" t="s">
        <v>1938</v>
      </c>
    </row>
    <row r="1951" spans="1:1" x14ac:dyDescent="0.25">
      <c r="A1951" t="s">
        <v>1939</v>
      </c>
    </row>
    <row r="1952" spans="1:1" x14ac:dyDescent="0.25">
      <c r="A1952" t="s">
        <v>1940</v>
      </c>
    </row>
    <row r="1953" spans="1:1" x14ac:dyDescent="0.25">
      <c r="A1953" t="s">
        <v>1941</v>
      </c>
    </row>
    <row r="1954" spans="1:1" x14ac:dyDescent="0.25">
      <c r="A1954" t="s">
        <v>1942</v>
      </c>
    </row>
    <row r="1955" spans="1:1" x14ac:dyDescent="0.25">
      <c r="A1955" t="s">
        <v>1943</v>
      </c>
    </row>
    <row r="1956" spans="1:1" x14ac:dyDescent="0.25">
      <c r="A1956" t="s">
        <v>1944</v>
      </c>
    </row>
    <row r="1957" spans="1:1" x14ac:dyDescent="0.25">
      <c r="A1957" t="s">
        <v>1945</v>
      </c>
    </row>
    <row r="1958" spans="1:1" x14ac:dyDescent="0.25">
      <c r="A1958" t="s">
        <v>1946</v>
      </c>
    </row>
    <row r="1959" spans="1:1" x14ac:dyDescent="0.25">
      <c r="A1959" t="s">
        <v>1947</v>
      </c>
    </row>
    <row r="1960" spans="1:1" x14ac:dyDescent="0.25">
      <c r="A1960" t="s">
        <v>1948</v>
      </c>
    </row>
    <row r="1961" spans="1:1" x14ac:dyDescent="0.25">
      <c r="A1961" t="s">
        <v>1949</v>
      </c>
    </row>
    <row r="1962" spans="1:1" x14ac:dyDescent="0.25">
      <c r="A1962" t="s">
        <v>1950</v>
      </c>
    </row>
    <row r="1963" spans="1:1" x14ac:dyDescent="0.25">
      <c r="A1963" t="s">
        <v>1951</v>
      </c>
    </row>
    <row r="1964" spans="1:1" x14ac:dyDescent="0.25">
      <c r="A1964" t="s">
        <v>1952</v>
      </c>
    </row>
    <row r="1965" spans="1:1" x14ac:dyDescent="0.25">
      <c r="A1965" t="s">
        <v>1953</v>
      </c>
    </row>
    <row r="1966" spans="1:1" x14ac:dyDescent="0.25">
      <c r="A1966" t="s">
        <v>1954</v>
      </c>
    </row>
    <row r="1967" spans="1:1" x14ac:dyDescent="0.25">
      <c r="A1967" t="s">
        <v>1955</v>
      </c>
    </row>
    <row r="1968" spans="1:1" x14ac:dyDescent="0.25">
      <c r="A1968" t="s">
        <v>1956</v>
      </c>
    </row>
    <row r="1969" spans="1:1" x14ac:dyDescent="0.25">
      <c r="A1969" t="s">
        <v>1957</v>
      </c>
    </row>
    <row r="1970" spans="1:1" x14ac:dyDescent="0.25">
      <c r="A1970" t="s">
        <v>1958</v>
      </c>
    </row>
    <row r="1971" spans="1:1" x14ac:dyDescent="0.25">
      <c r="A1971" t="s">
        <v>1959</v>
      </c>
    </row>
    <row r="1972" spans="1:1" x14ac:dyDescent="0.25">
      <c r="A1972" t="s">
        <v>1960</v>
      </c>
    </row>
    <row r="1973" spans="1:1" x14ac:dyDescent="0.25">
      <c r="A1973" t="s">
        <v>1961</v>
      </c>
    </row>
    <row r="1974" spans="1:1" x14ac:dyDescent="0.25">
      <c r="A1974" t="s">
        <v>1962</v>
      </c>
    </row>
    <row r="1975" spans="1:1" x14ac:dyDescent="0.25">
      <c r="A1975" t="s">
        <v>1963</v>
      </c>
    </row>
    <row r="1976" spans="1:1" x14ac:dyDescent="0.25">
      <c r="A1976" t="s">
        <v>1964</v>
      </c>
    </row>
    <row r="1977" spans="1:1" x14ac:dyDescent="0.25">
      <c r="A1977" t="s">
        <v>1965</v>
      </c>
    </row>
    <row r="1978" spans="1:1" x14ac:dyDescent="0.25">
      <c r="A1978" t="s">
        <v>1966</v>
      </c>
    </row>
    <row r="1979" spans="1:1" x14ac:dyDescent="0.25">
      <c r="A1979" t="s">
        <v>1967</v>
      </c>
    </row>
    <row r="1980" spans="1:1" x14ac:dyDescent="0.25">
      <c r="A1980" t="s">
        <v>1968</v>
      </c>
    </row>
    <row r="1981" spans="1:1" x14ac:dyDescent="0.25">
      <c r="A1981" t="s">
        <v>1969</v>
      </c>
    </row>
    <row r="1982" spans="1:1" x14ac:dyDescent="0.25">
      <c r="A1982" t="s">
        <v>1970</v>
      </c>
    </row>
    <row r="1983" spans="1:1" x14ac:dyDescent="0.25">
      <c r="A1983" t="s">
        <v>1971</v>
      </c>
    </row>
    <row r="1984" spans="1:1" x14ac:dyDescent="0.25">
      <c r="A1984" t="s">
        <v>1972</v>
      </c>
    </row>
    <row r="1985" spans="1:1" x14ac:dyDescent="0.25">
      <c r="A1985" t="s">
        <v>1973</v>
      </c>
    </row>
    <row r="1986" spans="1:1" x14ac:dyDescent="0.25">
      <c r="A1986" t="s">
        <v>1974</v>
      </c>
    </row>
    <row r="1987" spans="1:1" x14ac:dyDescent="0.25">
      <c r="A1987" t="s">
        <v>1975</v>
      </c>
    </row>
    <row r="1988" spans="1:1" x14ac:dyDescent="0.25">
      <c r="A1988" t="s">
        <v>1976</v>
      </c>
    </row>
    <row r="1989" spans="1:1" x14ac:dyDescent="0.25">
      <c r="A1989" t="s">
        <v>1977</v>
      </c>
    </row>
    <row r="1990" spans="1:1" x14ac:dyDescent="0.25">
      <c r="A1990" t="s">
        <v>1978</v>
      </c>
    </row>
    <row r="1991" spans="1:1" x14ac:dyDescent="0.25">
      <c r="A1991" t="s">
        <v>1979</v>
      </c>
    </row>
    <row r="1992" spans="1:1" x14ac:dyDescent="0.25">
      <c r="A1992" t="s">
        <v>1980</v>
      </c>
    </row>
    <row r="1993" spans="1:1" x14ac:dyDescent="0.25">
      <c r="A1993" t="s">
        <v>1981</v>
      </c>
    </row>
    <row r="1994" spans="1:1" x14ac:dyDescent="0.25">
      <c r="A1994" t="s">
        <v>1982</v>
      </c>
    </row>
    <row r="1995" spans="1:1" x14ac:dyDescent="0.25">
      <c r="A1995" t="s">
        <v>1983</v>
      </c>
    </row>
    <row r="1996" spans="1:1" x14ac:dyDescent="0.25">
      <c r="A1996" t="s">
        <v>1984</v>
      </c>
    </row>
    <row r="1997" spans="1:1" x14ac:dyDescent="0.25">
      <c r="A1997" t="s">
        <v>1985</v>
      </c>
    </row>
    <row r="1998" spans="1:1" x14ac:dyDescent="0.25">
      <c r="A1998" t="s">
        <v>1986</v>
      </c>
    </row>
    <row r="1999" spans="1:1" x14ac:dyDescent="0.25">
      <c r="A1999" t="s">
        <v>1987</v>
      </c>
    </row>
    <row r="2000" spans="1:1" x14ac:dyDescent="0.25">
      <c r="A2000" t="s">
        <v>1988</v>
      </c>
    </row>
    <row r="2001" spans="1:1" x14ac:dyDescent="0.25">
      <c r="A2001" t="s">
        <v>1989</v>
      </c>
    </row>
    <row r="2002" spans="1:1" x14ac:dyDescent="0.25">
      <c r="A2002" t="s">
        <v>1990</v>
      </c>
    </row>
    <row r="2003" spans="1:1" x14ac:dyDescent="0.25">
      <c r="A2003" t="s">
        <v>1991</v>
      </c>
    </row>
    <row r="2004" spans="1:1" x14ac:dyDescent="0.25">
      <c r="A2004" t="s">
        <v>1992</v>
      </c>
    </row>
    <row r="2005" spans="1:1" x14ac:dyDescent="0.25">
      <c r="A2005" t="s">
        <v>1993</v>
      </c>
    </row>
    <row r="2006" spans="1:1" x14ac:dyDescent="0.25">
      <c r="A2006" t="s">
        <v>1994</v>
      </c>
    </row>
    <row r="2007" spans="1:1" x14ac:dyDescent="0.25">
      <c r="A2007" t="s">
        <v>1995</v>
      </c>
    </row>
    <row r="2008" spans="1:1" x14ac:dyDescent="0.25">
      <c r="A2008" t="s">
        <v>1996</v>
      </c>
    </row>
    <row r="2009" spans="1:1" x14ac:dyDescent="0.25">
      <c r="A2009" t="s">
        <v>1997</v>
      </c>
    </row>
    <row r="2010" spans="1:1" x14ac:dyDescent="0.25">
      <c r="A2010" t="s">
        <v>1998</v>
      </c>
    </row>
    <row r="2011" spans="1:1" x14ac:dyDescent="0.25">
      <c r="A2011" t="s">
        <v>1999</v>
      </c>
    </row>
    <row r="2012" spans="1:1" x14ac:dyDescent="0.25">
      <c r="A2012" t="s">
        <v>2000</v>
      </c>
    </row>
    <row r="2013" spans="1:1" x14ac:dyDescent="0.25">
      <c r="A2013" t="s">
        <v>2001</v>
      </c>
    </row>
    <row r="2014" spans="1:1" x14ac:dyDescent="0.25">
      <c r="A2014" t="s">
        <v>2002</v>
      </c>
    </row>
    <row r="2015" spans="1:1" x14ac:dyDescent="0.25">
      <c r="A2015" t="s">
        <v>2003</v>
      </c>
    </row>
    <row r="2016" spans="1:1" x14ac:dyDescent="0.25">
      <c r="A2016" t="s">
        <v>2004</v>
      </c>
    </row>
    <row r="2017" spans="1:1" x14ac:dyDescent="0.25">
      <c r="A2017" t="s">
        <v>2005</v>
      </c>
    </row>
    <row r="2018" spans="1:1" x14ac:dyDescent="0.25">
      <c r="A2018" t="s">
        <v>2006</v>
      </c>
    </row>
    <row r="2019" spans="1:1" x14ac:dyDescent="0.25">
      <c r="A2019" t="s">
        <v>2007</v>
      </c>
    </row>
    <row r="2020" spans="1:1" x14ac:dyDescent="0.25">
      <c r="A2020" t="s">
        <v>2008</v>
      </c>
    </row>
    <row r="2021" spans="1:1" x14ac:dyDescent="0.25">
      <c r="A2021" t="s">
        <v>2009</v>
      </c>
    </row>
    <row r="2022" spans="1:1" x14ac:dyDescent="0.25">
      <c r="A2022" t="s">
        <v>2010</v>
      </c>
    </row>
    <row r="2023" spans="1:1" x14ac:dyDescent="0.25">
      <c r="A2023" t="s">
        <v>2011</v>
      </c>
    </row>
    <row r="2024" spans="1:1" x14ac:dyDescent="0.25">
      <c r="A2024" t="s">
        <v>2012</v>
      </c>
    </row>
    <row r="2025" spans="1:1" x14ac:dyDescent="0.25">
      <c r="A2025" t="s">
        <v>2013</v>
      </c>
    </row>
    <row r="2026" spans="1:1" x14ac:dyDescent="0.25">
      <c r="A2026" t="s">
        <v>2014</v>
      </c>
    </row>
    <row r="2027" spans="1:1" x14ac:dyDescent="0.25">
      <c r="A2027" t="s">
        <v>2015</v>
      </c>
    </row>
    <row r="2028" spans="1:1" x14ac:dyDescent="0.25">
      <c r="A2028" t="s">
        <v>2016</v>
      </c>
    </row>
    <row r="2029" spans="1:1" x14ac:dyDescent="0.25">
      <c r="A2029" t="s">
        <v>2017</v>
      </c>
    </row>
    <row r="2030" spans="1:1" x14ac:dyDescent="0.25">
      <c r="A2030" t="s">
        <v>2018</v>
      </c>
    </row>
    <row r="2031" spans="1:1" x14ac:dyDescent="0.25">
      <c r="A2031" t="s">
        <v>2019</v>
      </c>
    </row>
    <row r="2032" spans="1:1" x14ac:dyDescent="0.25">
      <c r="A2032" t="s">
        <v>2020</v>
      </c>
    </row>
    <row r="2033" spans="1:1" x14ac:dyDescent="0.25">
      <c r="A2033" t="s">
        <v>2021</v>
      </c>
    </row>
    <row r="2034" spans="1:1" x14ac:dyDescent="0.25">
      <c r="A2034" t="s">
        <v>2022</v>
      </c>
    </row>
    <row r="2035" spans="1:1" x14ac:dyDescent="0.25">
      <c r="A2035" t="s">
        <v>2023</v>
      </c>
    </row>
    <row r="2036" spans="1:1" x14ac:dyDescent="0.25">
      <c r="A2036" t="s">
        <v>2024</v>
      </c>
    </row>
    <row r="2037" spans="1:1" x14ac:dyDescent="0.25">
      <c r="A2037" t="s">
        <v>2025</v>
      </c>
    </row>
    <row r="2038" spans="1:1" x14ac:dyDescent="0.25">
      <c r="A2038" t="s">
        <v>2026</v>
      </c>
    </row>
    <row r="2039" spans="1:1" x14ac:dyDescent="0.25">
      <c r="A2039" t="s">
        <v>2027</v>
      </c>
    </row>
    <row r="2040" spans="1:1" x14ac:dyDescent="0.25">
      <c r="A2040" t="s">
        <v>2028</v>
      </c>
    </row>
    <row r="2041" spans="1:1" x14ac:dyDescent="0.25">
      <c r="A2041" t="s">
        <v>2029</v>
      </c>
    </row>
    <row r="2042" spans="1:1" x14ac:dyDescent="0.25">
      <c r="A2042" t="s">
        <v>2030</v>
      </c>
    </row>
    <row r="2043" spans="1:1" x14ac:dyDescent="0.25">
      <c r="A2043" t="s">
        <v>2031</v>
      </c>
    </row>
    <row r="2044" spans="1:1" x14ac:dyDescent="0.25">
      <c r="A2044" t="s">
        <v>2032</v>
      </c>
    </row>
    <row r="2045" spans="1:1" x14ac:dyDescent="0.25">
      <c r="A2045" t="s">
        <v>2033</v>
      </c>
    </row>
    <row r="2046" spans="1:1" x14ac:dyDescent="0.25">
      <c r="A2046" t="s">
        <v>2034</v>
      </c>
    </row>
    <row r="2047" spans="1:1" x14ac:dyDescent="0.25">
      <c r="A2047" t="s">
        <v>2035</v>
      </c>
    </row>
    <row r="2048" spans="1:1" x14ac:dyDescent="0.25">
      <c r="A2048" t="s">
        <v>2036</v>
      </c>
    </row>
    <row r="2049" spans="1:1" x14ac:dyDescent="0.25">
      <c r="A2049" t="s">
        <v>2037</v>
      </c>
    </row>
    <row r="2050" spans="1:1" x14ac:dyDescent="0.25">
      <c r="A2050" t="s">
        <v>2038</v>
      </c>
    </row>
    <row r="2051" spans="1:1" x14ac:dyDescent="0.25">
      <c r="A2051" t="s">
        <v>2039</v>
      </c>
    </row>
    <row r="2052" spans="1:1" x14ac:dyDescent="0.25">
      <c r="A2052" t="s">
        <v>2040</v>
      </c>
    </row>
    <row r="2053" spans="1:1" x14ac:dyDescent="0.25">
      <c r="A2053" t="s">
        <v>2041</v>
      </c>
    </row>
    <row r="2054" spans="1:1" x14ac:dyDescent="0.25">
      <c r="A2054" t="s">
        <v>2042</v>
      </c>
    </row>
    <row r="2055" spans="1:1" x14ac:dyDescent="0.25">
      <c r="A2055" t="s">
        <v>2043</v>
      </c>
    </row>
    <row r="2056" spans="1:1" x14ac:dyDescent="0.25">
      <c r="A2056" t="s">
        <v>2044</v>
      </c>
    </row>
    <row r="2057" spans="1:1" x14ac:dyDescent="0.25">
      <c r="A2057" t="s">
        <v>2045</v>
      </c>
    </row>
    <row r="2058" spans="1:1" x14ac:dyDescent="0.25">
      <c r="A2058" t="s">
        <v>2046</v>
      </c>
    </row>
    <row r="2059" spans="1:1" x14ac:dyDescent="0.25">
      <c r="A2059" t="s">
        <v>2047</v>
      </c>
    </row>
    <row r="2060" spans="1:1" x14ac:dyDescent="0.25">
      <c r="A2060" t="s">
        <v>2048</v>
      </c>
    </row>
    <row r="2061" spans="1:1" x14ac:dyDescent="0.25">
      <c r="A2061" t="s">
        <v>2049</v>
      </c>
    </row>
    <row r="2062" spans="1:1" x14ac:dyDescent="0.25">
      <c r="A2062" t="s">
        <v>2050</v>
      </c>
    </row>
    <row r="2063" spans="1:1" x14ac:dyDescent="0.25">
      <c r="A2063" t="s">
        <v>2051</v>
      </c>
    </row>
    <row r="2064" spans="1:1" x14ac:dyDescent="0.25">
      <c r="A2064" t="s">
        <v>2052</v>
      </c>
    </row>
    <row r="2065" spans="1:1" x14ac:dyDescent="0.25">
      <c r="A2065" t="s">
        <v>2053</v>
      </c>
    </row>
    <row r="2066" spans="1:1" x14ac:dyDescent="0.25">
      <c r="A2066" t="s">
        <v>2054</v>
      </c>
    </row>
    <row r="2067" spans="1:1" x14ac:dyDescent="0.25">
      <c r="A2067" t="s">
        <v>2055</v>
      </c>
    </row>
    <row r="2068" spans="1:1" x14ac:dyDescent="0.25">
      <c r="A2068" t="s">
        <v>2056</v>
      </c>
    </row>
    <row r="2069" spans="1:1" x14ac:dyDescent="0.25">
      <c r="A2069" t="s">
        <v>2057</v>
      </c>
    </row>
    <row r="2070" spans="1:1" x14ac:dyDescent="0.25">
      <c r="A2070" t="s">
        <v>2058</v>
      </c>
    </row>
    <row r="2071" spans="1:1" x14ac:dyDescent="0.25">
      <c r="A2071" t="s">
        <v>2059</v>
      </c>
    </row>
    <row r="2072" spans="1:1" x14ac:dyDescent="0.25">
      <c r="A2072" t="s">
        <v>2060</v>
      </c>
    </row>
    <row r="2073" spans="1:1" x14ac:dyDescent="0.25">
      <c r="A2073" t="s">
        <v>2061</v>
      </c>
    </row>
    <row r="2074" spans="1:1" x14ac:dyDescent="0.25">
      <c r="A2074" t="s">
        <v>2062</v>
      </c>
    </row>
    <row r="2075" spans="1:1" x14ac:dyDescent="0.25">
      <c r="A2075" t="s">
        <v>2063</v>
      </c>
    </row>
    <row r="2076" spans="1:1" x14ac:dyDescent="0.25">
      <c r="A2076" t="s">
        <v>2064</v>
      </c>
    </row>
    <row r="2077" spans="1:1" x14ac:dyDescent="0.25">
      <c r="A2077" t="s">
        <v>2065</v>
      </c>
    </row>
    <row r="2078" spans="1:1" x14ac:dyDescent="0.25">
      <c r="A2078" t="s">
        <v>2066</v>
      </c>
    </row>
    <row r="2079" spans="1:1" x14ac:dyDescent="0.25">
      <c r="A2079" t="s">
        <v>2067</v>
      </c>
    </row>
    <row r="2080" spans="1:1" x14ac:dyDescent="0.25">
      <c r="A2080" t="s">
        <v>2068</v>
      </c>
    </row>
    <row r="2081" spans="1:1" x14ac:dyDescent="0.25">
      <c r="A2081" t="s">
        <v>2069</v>
      </c>
    </row>
    <row r="2082" spans="1:1" x14ac:dyDescent="0.25">
      <c r="A2082" t="s">
        <v>2070</v>
      </c>
    </row>
    <row r="2083" spans="1:1" x14ac:dyDescent="0.25">
      <c r="A2083" t="s">
        <v>2071</v>
      </c>
    </row>
    <row r="2084" spans="1:1" x14ac:dyDescent="0.25">
      <c r="A2084" t="s">
        <v>2072</v>
      </c>
    </row>
    <row r="2085" spans="1:1" x14ac:dyDescent="0.25">
      <c r="A2085" t="s">
        <v>2073</v>
      </c>
    </row>
    <row r="2086" spans="1:1" x14ac:dyDescent="0.25">
      <c r="A2086" t="s">
        <v>2074</v>
      </c>
    </row>
    <row r="2087" spans="1:1" x14ac:dyDescent="0.25">
      <c r="A2087" t="s">
        <v>2075</v>
      </c>
    </row>
    <row r="2088" spans="1:1" x14ac:dyDescent="0.25">
      <c r="A2088" t="s">
        <v>2076</v>
      </c>
    </row>
    <row r="2089" spans="1:1" x14ac:dyDescent="0.25">
      <c r="A2089" t="s">
        <v>2077</v>
      </c>
    </row>
    <row r="2090" spans="1:1" x14ac:dyDescent="0.25">
      <c r="A2090" t="s">
        <v>2078</v>
      </c>
    </row>
    <row r="2091" spans="1:1" x14ac:dyDescent="0.25">
      <c r="A2091" t="s">
        <v>2079</v>
      </c>
    </row>
    <row r="2092" spans="1:1" x14ac:dyDescent="0.25">
      <c r="A2092" t="s">
        <v>2080</v>
      </c>
    </row>
    <row r="2093" spans="1:1" x14ac:dyDescent="0.25">
      <c r="A2093" t="s">
        <v>2081</v>
      </c>
    </row>
    <row r="2094" spans="1:1" x14ac:dyDescent="0.25">
      <c r="A2094" t="s">
        <v>2082</v>
      </c>
    </row>
    <row r="2095" spans="1:1" x14ac:dyDescent="0.25">
      <c r="A2095" t="s">
        <v>2083</v>
      </c>
    </row>
    <row r="2096" spans="1:1" x14ac:dyDescent="0.25">
      <c r="A2096" t="s">
        <v>2084</v>
      </c>
    </row>
    <row r="2097" spans="1:1" x14ac:dyDescent="0.25">
      <c r="A2097" t="s">
        <v>2085</v>
      </c>
    </row>
    <row r="2098" spans="1:1" x14ac:dyDescent="0.25">
      <c r="A2098" t="s">
        <v>2086</v>
      </c>
    </row>
    <row r="2099" spans="1:1" x14ac:dyDescent="0.25">
      <c r="A2099" t="s">
        <v>2087</v>
      </c>
    </row>
    <row r="2100" spans="1:1" x14ac:dyDescent="0.25">
      <c r="A2100" t="s">
        <v>2088</v>
      </c>
    </row>
    <row r="2101" spans="1:1" x14ac:dyDescent="0.25">
      <c r="A2101" t="s">
        <v>2089</v>
      </c>
    </row>
    <row r="2102" spans="1:1" x14ac:dyDescent="0.25">
      <c r="A2102" t="s">
        <v>2090</v>
      </c>
    </row>
    <row r="2103" spans="1:1" x14ac:dyDescent="0.25">
      <c r="A2103" t="s">
        <v>2091</v>
      </c>
    </row>
    <row r="2104" spans="1:1" x14ac:dyDescent="0.25">
      <c r="A2104" t="s">
        <v>2092</v>
      </c>
    </row>
    <row r="2105" spans="1:1" x14ac:dyDescent="0.25">
      <c r="A2105" t="s">
        <v>2093</v>
      </c>
    </row>
    <row r="2106" spans="1:1" x14ac:dyDescent="0.25">
      <c r="A2106" t="s">
        <v>2094</v>
      </c>
    </row>
    <row r="2107" spans="1:1" x14ac:dyDescent="0.25">
      <c r="A2107" t="s">
        <v>2095</v>
      </c>
    </row>
    <row r="2108" spans="1:1" x14ac:dyDescent="0.25">
      <c r="A2108" t="s">
        <v>2096</v>
      </c>
    </row>
    <row r="2109" spans="1:1" x14ac:dyDescent="0.25">
      <c r="A2109" t="s">
        <v>2097</v>
      </c>
    </row>
    <row r="2110" spans="1:1" x14ac:dyDescent="0.25">
      <c r="A2110" t="s">
        <v>2098</v>
      </c>
    </row>
    <row r="2111" spans="1:1" x14ac:dyDescent="0.25">
      <c r="A2111" t="s">
        <v>2099</v>
      </c>
    </row>
    <row r="2112" spans="1:1" x14ac:dyDescent="0.25">
      <c r="A2112" t="s">
        <v>2100</v>
      </c>
    </row>
    <row r="2113" spans="1:1" x14ac:dyDescent="0.25">
      <c r="A2113" t="s">
        <v>2101</v>
      </c>
    </row>
    <row r="2114" spans="1:1" x14ac:dyDescent="0.25">
      <c r="A2114" t="s">
        <v>2102</v>
      </c>
    </row>
    <row r="2115" spans="1:1" x14ac:dyDescent="0.25">
      <c r="A2115" t="s">
        <v>2103</v>
      </c>
    </row>
    <row r="2116" spans="1:1" x14ac:dyDescent="0.25">
      <c r="A2116" t="s">
        <v>2104</v>
      </c>
    </row>
    <row r="2117" spans="1:1" x14ac:dyDescent="0.25">
      <c r="A2117" t="s">
        <v>2105</v>
      </c>
    </row>
    <row r="2118" spans="1:1" x14ac:dyDescent="0.25">
      <c r="A2118" t="s">
        <v>2106</v>
      </c>
    </row>
    <row r="2119" spans="1:1" x14ac:dyDescent="0.25">
      <c r="A2119" t="s">
        <v>2107</v>
      </c>
    </row>
    <row r="2120" spans="1:1" x14ac:dyDescent="0.25">
      <c r="A2120" t="s">
        <v>2108</v>
      </c>
    </row>
    <row r="2121" spans="1:1" x14ac:dyDescent="0.25">
      <c r="A2121" t="s">
        <v>2109</v>
      </c>
    </row>
    <row r="2122" spans="1:1" x14ac:dyDescent="0.25">
      <c r="A2122" t="s">
        <v>2110</v>
      </c>
    </row>
    <row r="2123" spans="1:1" x14ac:dyDescent="0.25">
      <c r="A2123" t="s">
        <v>2111</v>
      </c>
    </row>
    <row r="2124" spans="1:1" x14ac:dyDescent="0.25">
      <c r="A2124" t="s">
        <v>2112</v>
      </c>
    </row>
    <row r="2125" spans="1:1" x14ac:dyDescent="0.25">
      <c r="A2125" t="s">
        <v>2113</v>
      </c>
    </row>
    <row r="2126" spans="1:1" x14ac:dyDescent="0.25">
      <c r="A2126" t="s">
        <v>2114</v>
      </c>
    </row>
    <row r="2127" spans="1:1" x14ac:dyDescent="0.25">
      <c r="A2127" t="s">
        <v>2115</v>
      </c>
    </row>
    <row r="2128" spans="1:1" x14ac:dyDescent="0.25">
      <c r="A2128" t="s">
        <v>2116</v>
      </c>
    </row>
    <row r="2129" spans="1:1" x14ac:dyDescent="0.25">
      <c r="A2129" t="s">
        <v>2117</v>
      </c>
    </row>
    <row r="2130" spans="1:1" x14ac:dyDescent="0.25">
      <c r="A2130" t="s">
        <v>2118</v>
      </c>
    </row>
    <row r="2131" spans="1:1" x14ac:dyDescent="0.25">
      <c r="A2131" t="s">
        <v>2119</v>
      </c>
    </row>
    <row r="2132" spans="1:1" x14ac:dyDescent="0.25">
      <c r="A2132" t="s">
        <v>2120</v>
      </c>
    </row>
    <row r="2133" spans="1:1" x14ac:dyDescent="0.25">
      <c r="A2133" t="s">
        <v>2121</v>
      </c>
    </row>
    <row r="2134" spans="1:1" x14ac:dyDescent="0.25">
      <c r="A2134" t="s">
        <v>2122</v>
      </c>
    </row>
    <row r="2135" spans="1:1" x14ac:dyDescent="0.25">
      <c r="A2135" t="s">
        <v>2123</v>
      </c>
    </row>
    <row r="2136" spans="1:1" x14ac:dyDescent="0.25">
      <c r="A2136" t="s">
        <v>2124</v>
      </c>
    </row>
    <row r="2137" spans="1:1" x14ac:dyDescent="0.25">
      <c r="A2137" t="s">
        <v>2125</v>
      </c>
    </row>
    <row r="2138" spans="1:1" x14ac:dyDescent="0.25">
      <c r="A2138" t="s">
        <v>2126</v>
      </c>
    </row>
    <row r="2141" spans="1:1" x14ac:dyDescent="0.25">
      <c r="A2141" t="s">
        <v>2127</v>
      </c>
    </row>
    <row r="2142" spans="1:1" x14ac:dyDescent="0.25">
      <c r="A2142" t="s">
        <v>12</v>
      </c>
    </row>
    <row r="2143" spans="1:1" x14ac:dyDescent="0.25">
      <c r="A2143" t="s">
        <v>13</v>
      </c>
    </row>
    <row r="2144" spans="1:1" x14ac:dyDescent="0.25">
      <c r="A2144" t="s">
        <v>2128</v>
      </c>
    </row>
    <row r="2145" spans="1:1" x14ac:dyDescent="0.25">
      <c r="A2145" t="s">
        <v>2129</v>
      </c>
    </row>
    <row r="2146" spans="1:1" x14ac:dyDescent="0.25">
      <c r="A2146" t="s">
        <v>2130</v>
      </c>
    </row>
    <row r="2147" spans="1:1" x14ac:dyDescent="0.25">
      <c r="A2147" t="s">
        <v>2131</v>
      </c>
    </row>
    <row r="2148" spans="1:1" x14ac:dyDescent="0.25">
      <c r="A2148" t="s">
        <v>2132</v>
      </c>
    </row>
    <row r="2149" spans="1:1" x14ac:dyDescent="0.25">
      <c r="A2149" t="s">
        <v>2133</v>
      </c>
    </row>
    <row r="2150" spans="1:1" x14ac:dyDescent="0.25">
      <c r="A2150" t="s">
        <v>2134</v>
      </c>
    </row>
    <row r="2151" spans="1:1" x14ac:dyDescent="0.25">
      <c r="A2151" t="s">
        <v>2135</v>
      </c>
    </row>
    <row r="2152" spans="1:1" x14ac:dyDescent="0.25">
      <c r="A2152" t="s">
        <v>2136</v>
      </c>
    </row>
    <row r="2153" spans="1:1" x14ac:dyDescent="0.25">
      <c r="A2153" t="s">
        <v>2137</v>
      </c>
    </row>
    <row r="2154" spans="1:1" x14ac:dyDescent="0.25">
      <c r="A2154" t="s">
        <v>2138</v>
      </c>
    </row>
    <row r="2155" spans="1:1" x14ac:dyDescent="0.25">
      <c r="A2155" t="s">
        <v>2139</v>
      </c>
    </row>
    <row r="2156" spans="1:1" x14ac:dyDescent="0.25">
      <c r="A2156" t="s">
        <v>2140</v>
      </c>
    </row>
    <row r="2157" spans="1:1" x14ac:dyDescent="0.25">
      <c r="A2157" t="s">
        <v>2141</v>
      </c>
    </row>
    <row r="2158" spans="1:1" x14ac:dyDescent="0.25">
      <c r="A2158" t="s">
        <v>2142</v>
      </c>
    </row>
    <row r="2159" spans="1:1" x14ac:dyDescent="0.25">
      <c r="A2159" t="s">
        <v>2143</v>
      </c>
    </row>
    <row r="2160" spans="1:1" x14ac:dyDescent="0.25">
      <c r="A2160" t="s">
        <v>2144</v>
      </c>
    </row>
    <row r="2161" spans="1:1" x14ac:dyDescent="0.25">
      <c r="A2161" t="s">
        <v>2145</v>
      </c>
    </row>
    <row r="2162" spans="1:1" x14ac:dyDescent="0.25">
      <c r="A2162" t="s">
        <v>2146</v>
      </c>
    </row>
    <row r="2163" spans="1:1" x14ac:dyDescent="0.25">
      <c r="A2163" t="s">
        <v>2147</v>
      </c>
    </row>
    <row r="2164" spans="1:1" x14ac:dyDescent="0.25">
      <c r="A2164" t="s">
        <v>2148</v>
      </c>
    </row>
    <row r="2165" spans="1:1" x14ac:dyDescent="0.25">
      <c r="A2165" t="s">
        <v>2149</v>
      </c>
    </row>
    <row r="2166" spans="1:1" x14ac:dyDescent="0.25">
      <c r="A2166" t="s">
        <v>2150</v>
      </c>
    </row>
    <row r="2167" spans="1:1" x14ac:dyDescent="0.25">
      <c r="A2167" t="s">
        <v>2151</v>
      </c>
    </row>
    <row r="2168" spans="1:1" x14ac:dyDescent="0.25">
      <c r="A2168" t="s">
        <v>2152</v>
      </c>
    </row>
    <row r="2169" spans="1:1" x14ac:dyDescent="0.25">
      <c r="A2169" t="s">
        <v>2153</v>
      </c>
    </row>
    <row r="2170" spans="1:1" x14ac:dyDescent="0.25">
      <c r="A2170" t="s">
        <v>2154</v>
      </c>
    </row>
    <row r="2171" spans="1:1" x14ac:dyDescent="0.25">
      <c r="A2171" t="s">
        <v>2155</v>
      </c>
    </row>
    <row r="2172" spans="1:1" x14ac:dyDescent="0.25">
      <c r="A2172" t="s">
        <v>2156</v>
      </c>
    </row>
    <row r="2173" spans="1:1" x14ac:dyDescent="0.25">
      <c r="A2173" t="s">
        <v>2157</v>
      </c>
    </row>
    <row r="2174" spans="1:1" x14ac:dyDescent="0.25">
      <c r="A2174" t="s">
        <v>2158</v>
      </c>
    </row>
    <row r="2175" spans="1:1" x14ac:dyDescent="0.25">
      <c r="A2175" t="s">
        <v>2159</v>
      </c>
    </row>
    <row r="2176" spans="1:1" x14ac:dyDescent="0.25">
      <c r="A2176" t="s">
        <v>2160</v>
      </c>
    </row>
    <row r="2177" spans="1:1" x14ac:dyDescent="0.25">
      <c r="A2177" t="s">
        <v>2161</v>
      </c>
    </row>
    <row r="2178" spans="1:1" x14ac:dyDescent="0.25">
      <c r="A2178" t="s">
        <v>2162</v>
      </c>
    </row>
    <row r="2179" spans="1:1" x14ac:dyDescent="0.25">
      <c r="A2179" t="s">
        <v>2163</v>
      </c>
    </row>
    <row r="2180" spans="1:1" x14ac:dyDescent="0.25">
      <c r="A2180" t="s">
        <v>2164</v>
      </c>
    </row>
    <row r="2181" spans="1:1" x14ac:dyDescent="0.25">
      <c r="A2181" t="s">
        <v>2165</v>
      </c>
    </row>
    <row r="2182" spans="1:1" x14ac:dyDescent="0.25">
      <c r="A2182" t="s">
        <v>2166</v>
      </c>
    </row>
    <row r="2183" spans="1:1" x14ac:dyDescent="0.25">
      <c r="A2183" t="s">
        <v>2167</v>
      </c>
    </row>
    <row r="2184" spans="1:1" x14ac:dyDescent="0.25">
      <c r="A2184" t="s">
        <v>2168</v>
      </c>
    </row>
    <row r="2185" spans="1:1" x14ac:dyDescent="0.25">
      <c r="A2185" t="s">
        <v>2169</v>
      </c>
    </row>
    <row r="2186" spans="1:1" x14ac:dyDescent="0.25">
      <c r="A2186" t="s">
        <v>2170</v>
      </c>
    </row>
    <row r="2187" spans="1:1" x14ac:dyDescent="0.25">
      <c r="A2187" t="s">
        <v>2171</v>
      </c>
    </row>
    <row r="2188" spans="1:1" x14ac:dyDescent="0.25">
      <c r="A2188" t="s">
        <v>2172</v>
      </c>
    </row>
    <row r="2189" spans="1:1" x14ac:dyDescent="0.25">
      <c r="A2189" t="s">
        <v>2173</v>
      </c>
    </row>
    <row r="2190" spans="1:1" x14ac:dyDescent="0.25">
      <c r="A2190" t="s">
        <v>2174</v>
      </c>
    </row>
    <row r="2191" spans="1:1" x14ac:dyDescent="0.25">
      <c r="A2191" t="s">
        <v>2175</v>
      </c>
    </row>
    <row r="2192" spans="1:1" x14ac:dyDescent="0.25">
      <c r="A2192" t="s">
        <v>2176</v>
      </c>
    </row>
    <row r="2193" spans="1:1" x14ac:dyDescent="0.25">
      <c r="A2193" t="s">
        <v>2177</v>
      </c>
    </row>
    <row r="2194" spans="1:1" x14ac:dyDescent="0.25">
      <c r="A2194" t="s">
        <v>2178</v>
      </c>
    </row>
    <row r="2195" spans="1:1" x14ac:dyDescent="0.25">
      <c r="A2195" t="s">
        <v>2179</v>
      </c>
    </row>
    <row r="2196" spans="1:1" x14ac:dyDescent="0.25">
      <c r="A2196" t="s">
        <v>2180</v>
      </c>
    </row>
    <row r="2197" spans="1:1" x14ac:dyDescent="0.25">
      <c r="A2197" t="s">
        <v>2181</v>
      </c>
    </row>
    <row r="2198" spans="1:1" x14ac:dyDescent="0.25">
      <c r="A2198" t="s">
        <v>2182</v>
      </c>
    </row>
    <row r="2199" spans="1:1" x14ac:dyDescent="0.25">
      <c r="A2199" t="s">
        <v>2183</v>
      </c>
    </row>
    <row r="2200" spans="1:1" x14ac:dyDescent="0.25">
      <c r="A2200" t="s">
        <v>2184</v>
      </c>
    </row>
    <row r="2201" spans="1:1" x14ac:dyDescent="0.25">
      <c r="A2201" t="s">
        <v>2185</v>
      </c>
    </row>
    <row r="2202" spans="1:1" x14ac:dyDescent="0.25">
      <c r="A2202" t="s">
        <v>2186</v>
      </c>
    </row>
    <row r="2203" spans="1:1" x14ac:dyDescent="0.25">
      <c r="A2203" t="s">
        <v>2187</v>
      </c>
    </row>
    <row r="2204" spans="1:1" x14ac:dyDescent="0.25">
      <c r="A2204" t="s">
        <v>2188</v>
      </c>
    </row>
    <row r="2205" spans="1:1" x14ac:dyDescent="0.25">
      <c r="A2205" t="s">
        <v>2189</v>
      </c>
    </row>
    <row r="2206" spans="1:1" x14ac:dyDescent="0.25">
      <c r="A2206" t="s">
        <v>2190</v>
      </c>
    </row>
    <row r="2207" spans="1:1" x14ac:dyDescent="0.25">
      <c r="A2207" t="s">
        <v>2191</v>
      </c>
    </row>
    <row r="2208" spans="1:1" x14ac:dyDescent="0.25">
      <c r="A2208" t="s">
        <v>2192</v>
      </c>
    </row>
    <row r="2209" spans="1:1" x14ac:dyDescent="0.25">
      <c r="A2209" t="s">
        <v>2193</v>
      </c>
    </row>
    <row r="2210" spans="1:1" x14ac:dyDescent="0.25">
      <c r="A2210" t="s">
        <v>2194</v>
      </c>
    </row>
    <row r="2211" spans="1:1" x14ac:dyDescent="0.25">
      <c r="A2211" t="s">
        <v>2195</v>
      </c>
    </row>
    <row r="2212" spans="1:1" x14ac:dyDescent="0.25">
      <c r="A2212" t="s">
        <v>2196</v>
      </c>
    </row>
    <row r="2213" spans="1:1" x14ac:dyDescent="0.25">
      <c r="A2213" t="s">
        <v>2197</v>
      </c>
    </row>
    <row r="2214" spans="1:1" x14ac:dyDescent="0.25">
      <c r="A2214" t="s">
        <v>2198</v>
      </c>
    </row>
    <row r="2215" spans="1:1" x14ac:dyDescent="0.25">
      <c r="A2215" t="s">
        <v>2199</v>
      </c>
    </row>
    <row r="2216" spans="1:1" x14ac:dyDescent="0.25">
      <c r="A2216" t="s">
        <v>2200</v>
      </c>
    </row>
    <row r="2217" spans="1:1" x14ac:dyDescent="0.25">
      <c r="A2217" t="s">
        <v>2201</v>
      </c>
    </row>
    <row r="2218" spans="1:1" x14ac:dyDescent="0.25">
      <c r="A2218" t="s">
        <v>2202</v>
      </c>
    </row>
    <row r="2219" spans="1:1" x14ac:dyDescent="0.25">
      <c r="A2219" t="s">
        <v>2203</v>
      </c>
    </row>
    <row r="2220" spans="1:1" x14ac:dyDescent="0.25">
      <c r="A2220" t="s">
        <v>2204</v>
      </c>
    </row>
    <row r="2221" spans="1:1" x14ac:dyDescent="0.25">
      <c r="A2221" t="s">
        <v>2205</v>
      </c>
    </row>
    <row r="2222" spans="1:1" x14ac:dyDescent="0.25">
      <c r="A2222" t="s">
        <v>2206</v>
      </c>
    </row>
    <row r="2223" spans="1:1" x14ac:dyDescent="0.25">
      <c r="A2223" t="s">
        <v>2207</v>
      </c>
    </row>
    <row r="2224" spans="1:1" x14ac:dyDescent="0.25">
      <c r="A2224" t="s">
        <v>2208</v>
      </c>
    </row>
    <row r="2225" spans="1:1" x14ac:dyDescent="0.25">
      <c r="A2225" t="s">
        <v>2209</v>
      </c>
    </row>
    <row r="2226" spans="1:1" x14ac:dyDescent="0.25">
      <c r="A2226" t="s">
        <v>2210</v>
      </c>
    </row>
    <row r="2227" spans="1:1" x14ac:dyDescent="0.25">
      <c r="A2227" t="s">
        <v>2211</v>
      </c>
    </row>
    <row r="2228" spans="1:1" x14ac:dyDescent="0.25">
      <c r="A2228" t="s">
        <v>2212</v>
      </c>
    </row>
    <row r="2229" spans="1:1" x14ac:dyDescent="0.25">
      <c r="A2229" t="s">
        <v>2213</v>
      </c>
    </row>
    <row r="2230" spans="1:1" x14ac:dyDescent="0.25">
      <c r="A2230" t="s">
        <v>2214</v>
      </c>
    </row>
    <row r="2233" spans="1:1" x14ac:dyDescent="0.25">
      <c r="A2233" t="s">
        <v>2215</v>
      </c>
    </row>
    <row r="2234" spans="1:1" x14ac:dyDescent="0.25">
      <c r="A2234" t="s">
        <v>12</v>
      </c>
    </row>
    <row r="2235" spans="1:1" x14ac:dyDescent="0.25">
      <c r="A2235" t="s">
        <v>13</v>
      </c>
    </row>
    <row r="2236" spans="1:1" x14ac:dyDescent="0.25">
      <c r="A2236" t="s">
        <v>2216</v>
      </c>
    </row>
    <row r="2237" spans="1:1" x14ac:dyDescent="0.25">
      <c r="A2237" t="s">
        <v>2217</v>
      </c>
    </row>
    <row r="2238" spans="1:1" x14ac:dyDescent="0.25">
      <c r="A2238" t="s">
        <v>2218</v>
      </c>
    </row>
    <row r="2239" spans="1:1" x14ac:dyDescent="0.25">
      <c r="A2239" t="s">
        <v>2219</v>
      </c>
    </row>
    <row r="2240" spans="1:1" x14ac:dyDescent="0.25">
      <c r="A2240" t="s">
        <v>2220</v>
      </c>
    </row>
    <row r="2241" spans="1:1" x14ac:dyDescent="0.25">
      <c r="A2241" t="s">
        <v>2221</v>
      </c>
    </row>
    <row r="2242" spans="1:1" x14ac:dyDescent="0.25">
      <c r="A2242" t="s">
        <v>2222</v>
      </c>
    </row>
    <row r="2243" spans="1:1" x14ac:dyDescent="0.25">
      <c r="A2243" t="s">
        <v>2223</v>
      </c>
    </row>
    <row r="2244" spans="1:1" x14ac:dyDescent="0.25">
      <c r="A2244" t="s">
        <v>2224</v>
      </c>
    </row>
    <row r="2245" spans="1:1" x14ac:dyDescent="0.25">
      <c r="A2245" t="s">
        <v>2225</v>
      </c>
    </row>
    <row r="2246" spans="1:1" x14ac:dyDescent="0.25">
      <c r="A2246" t="s">
        <v>2226</v>
      </c>
    </row>
    <row r="2247" spans="1:1" x14ac:dyDescent="0.25">
      <c r="A2247" t="s">
        <v>2227</v>
      </c>
    </row>
    <row r="2248" spans="1:1" x14ac:dyDescent="0.25">
      <c r="A2248" t="s">
        <v>2228</v>
      </c>
    </row>
    <row r="2249" spans="1:1" x14ac:dyDescent="0.25">
      <c r="A2249" t="s">
        <v>2229</v>
      </c>
    </row>
    <row r="2250" spans="1:1" x14ac:dyDescent="0.25">
      <c r="A2250" t="s">
        <v>2230</v>
      </c>
    </row>
    <row r="2251" spans="1:1" x14ac:dyDescent="0.25">
      <c r="A2251" t="s">
        <v>2231</v>
      </c>
    </row>
    <row r="2252" spans="1:1" x14ac:dyDescent="0.25">
      <c r="A2252" t="s">
        <v>2232</v>
      </c>
    </row>
    <row r="2253" spans="1:1" x14ac:dyDescent="0.25">
      <c r="A2253" t="s">
        <v>2233</v>
      </c>
    </row>
    <row r="2254" spans="1:1" x14ac:dyDescent="0.25">
      <c r="A2254" t="s">
        <v>2234</v>
      </c>
    </row>
    <row r="2255" spans="1:1" x14ac:dyDescent="0.25">
      <c r="A2255" t="s">
        <v>2235</v>
      </c>
    </row>
    <row r="2256" spans="1:1" x14ac:dyDescent="0.25">
      <c r="A2256" t="s">
        <v>2236</v>
      </c>
    </row>
    <row r="2257" spans="1:1" x14ac:dyDescent="0.25">
      <c r="A2257" t="s">
        <v>2237</v>
      </c>
    </row>
    <row r="2258" spans="1:1" x14ac:dyDescent="0.25">
      <c r="A2258" t="s">
        <v>2238</v>
      </c>
    </row>
    <row r="2259" spans="1:1" x14ac:dyDescent="0.25">
      <c r="A2259" t="s">
        <v>2239</v>
      </c>
    </row>
    <row r="2260" spans="1:1" x14ac:dyDescent="0.25">
      <c r="A2260" t="s">
        <v>2240</v>
      </c>
    </row>
    <row r="2261" spans="1:1" x14ac:dyDescent="0.25">
      <c r="A2261" t="s">
        <v>2241</v>
      </c>
    </row>
    <row r="2262" spans="1:1" x14ac:dyDescent="0.25">
      <c r="A2262" t="s">
        <v>2242</v>
      </c>
    </row>
    <row r="2263" spans="1:1" x14ac:dyDescent="0.25">
      <c r="A2263" t="s">
        <v>2243</v>
      </c>
    </row>
    <row r="2264" spans="1:1" x14ac:dyDescent="0.25">
      <c r="A2264" t="s">
        <v>2244</v>
      </c>
    </row>
    <row r="2265" spans="1:1" x14ac:dyDescent="0.25">
      <c r="A2265" t="s">
        <v>2245</v>
      </c>
    </row>
    <row r="2266" spans="1:1" x14ac:dyDescent="0.25">
      <c r="A2266" t="s">
        <v>2246</v>
      </c>
    </row>
    <row r="2267" spans="1:1" x14ac:dyDescent="0.25">
      <c r="A2267" t="s">
        <v>2247</v>
      </c>
    </row>
    <row r="2268" spans="1:1" x14ac:dyDescent="0.25">
      <c r="A2268" t="s">
        <v>2248</v>
      </c>
    </row>
    <row r="2269" spans="1:1" x14ac:dyDescent="0.25">
      <c r="A2269" t="s">
        <v>2249</v>
      </c>
    </row>
    <row r="2270" spans="1:1" x14ac:dyDescent="0.25">
      <c r="A2270" t="s">
        <v>2250</v>
      </c>
    </row>
    <row r="2271" spans="1:1" x14ac:dyDescent="0.25">
      <c r="A2271" t="s">
        <v>2251</v>
      </c>
    </row>
    <row r="2272" spans="1:1" x14ac:dyDescent="0.25">
      <c r="A2272" t="s">
        <v>2252</v>
      </c>
    </row>
    <row r="2273" spans="1:1" x14ac:dyDescent="0.25">
      <c r="A2273" t="s">
        <v>2253</v>
      </c>
    </row>
    <row r="2274" spans="1:1" x14ac:dyDescent="0.25">
      <c r="A2274" t="s">
        <v>2254</v>
      </c>
    </row>
    <row r="2275" spans="1:1" x14ac:dyDescent="0.25">
      <c r="A2275" t="s">
        <v>2255</v>
      </c>
    </row>
    <row r="2276" spans="1:1" x14ac:dyDescent="0.25">
      <c r="A2276" t="s">
        <v>2256</v>
      </c>
    </row>
    <row r="2277" spans="1:1" x14ac:dyDescent="0.25">
      <c r="A2277" t="s">
        <v>2257</v>
      </c>
    </row>
    <row r="2278" spans="1:1" x14ac:dyDescent="0.25">
      <c r="A2278" t="s">
        <v>2258</v>
      </c>
    </row>
    <row r="2279" spans="1:1" x14ac:dyDescent="0.25">
      <c r="A2279" t="s">
        <v>2259</v>
      </c>
    </row>
    <row r="2280" spans="1:1" x14ac:dyDescent="0.25">
      <c r="A2280" t="s">
        <v>2260</v>
      </c>
    </row>
    <row r="2281" spans="1:1" x14ac:dyDescent="0.25">
      <c r="A2281" t="s">
        <v>2261</v>
      </c>
    </row>
    <row r="2282" spans="1:1" x14ac:dyDescent="0.25">
      <c r="A2282" t="s">
        <v>2262</v>
      </c>
    </row>
    <row r="2283" spans="1:1" x14ac:dyDescent="0.25">
      <c r="A2283" t="s">
        <v>2263</v>
      </c>
    </row>
    <row r="2284" spans="1:1" x14ac:dyDescent="0.25">
      <c r="A2284" t="s">
        <v>2264</v>
      </c>
    </row>
    <row r="2285" spans="1:1" x14ac:dyDescent="0.25">
      <c r="A2285" t="s">
        <v>2265</v>
      </c>
    </row>
    <row r="2286" spans="1:1" x14ac:dyDescent="0.25">
      <c r="A2286" t="s">
        <v>2266</v>
      </c>
    </row>
    <row r="2287" spans="1:1" x14ac:dyDescent="0.25">
      <c r="A2287" t="s">
        <v>2267</v>
      </c>
    </row>
    <row r="2288" spans="1:1" x14ac:dyDescent="0.25">
      <c r="A2288" t="s">
        <v>2268</v>
      </c>
    </row>
    <row r="2289" spans="1:1" x14ac:dyDescent="0.25">
      <c r="A2289" t="s">
        <v>2269</v>
      </c>
    </row>
    <row r="2290" spans="1:1" x14ac:dyDescent="0.25">
      <c r="A2290" t="s">
        <v>2270</v>
      </c>
    </row>
    <row r="2291" spans="1:1" x14ac:dyDescent="0.25">
      <c r="A2291" t="s">
        <v>2271</v>
      </c>
    </row>
    <row r="2292" spans="1:1" x14ac:dyDescent="0.25">
      <c r="A2292" t="s">
        <v>2272</v>
      </c>
    </row>
    <row r="2293" spans="1:1" x14ac:dyDescent="0.25">
      <c r="A2293" t="s">
        <v>2273</v>
      </c>
    </row>
    <row r="2294" spans="1:1" x14ac:dyDescent="0.25">
      <c r="A2294" t="s">
        <v>2274</v>
      </c>
    </row>
    <row r="2295" spans="1:1" x14ac:dyDescent="0.25">
      <c r="A2295" t="s">
        <v>2275</v>
      </c>
    </row>
    <row r="2296" spans="1:1" x14ac:dyDescent="0.25">
      <c r="A2296" t="s">
        <v>2276</v>
      </c>
    </row>
    <row r="2297" spans="1:1" x14ac:dyDescent="0.25">
      <c r="A2297" t="s">
        <v>2277</v>
      </c>
    </row>
    <row r="2298" spans="1:1" x14ac:dyDescent="0.25">
      <c r="A2298" t="s">
        <v>2278</v>
      </c>
    </row>
    <row r="2299" spans="1:1" x14ac:dyDescent="0.25">
      <c r="A2299" t="s">
        <v>2279</v>
      </c>
    </row>
    <row r="2300" spans="1:1" x14ac:dyDescent="0.25">
      <c r="A2300" t="s">
        <v>2280</v>
      </c>
    </row>
    <row r="2301" spans="1:1" x14ac:dyDescent="0.25">
      <c r="A2301" t="s">
        <v>2281</v>
      </c>
    </row>
    <row r="2302" spans="1:1" x14ac:dyDescent="0.25">
      <c r="A2302" t="s">
        <v>2282</v>
      </c>
    </row>
    <row r="2303" spans="1:1" x14ac:dyDescent="0.25">
      <c r="A2303" t="s">
        <v>2283</v>
      </c>
    </row>
    <row r="2304" spans="1:1" x14ac:dyDescent="0.25">
      <c r="A2304" t="s">
        <v>2284</v>
      </c>
    </row>
    <row r="2305" spans="1:1" x14ac:dyDescent="0.25">
      <c r="A2305" t="s">
        <v>2285</v>
      </c>
    </row>
    <row r="2306" spans="1:1" x14ac:dyDescent="0.25">
      <c r="A2306" t="s">
        <v>2286</v>
      </c>
    </row>
    <row r="2307" spans="1:1" x14ac:dyDescent="0.25">
      <c r="A2307" t="s">
        <v>2287</v>
      </c>
    </row>
    <row r="2308" spans="1:1" x14ac:dyDescent="0.25">
      <c r="A2308" t="s">
        <v>2288</v>
      </c>
    </row>
    <row r="2309" spans="1:1" x14ac:dyDescent="0.25">
      <c r="A2309" t="s">
        <v>2289</v>
      </c>
    </row>
    <row r="2310" spans="1:1" x14ac:dyDescent="0.25">
      <c r="A2310" t="s">
        <v>2290</v>
      </c>
    </row>
    <row r="2311" spans="1:1" x14ac:dyDescent="0.25">
      <c r="A2311" t="s">
        <v>2291</v>
      </c>
    </row>
    <row r="2312" spans="1:1" x14ac:dyDescent="0.25">
      <c r="A2312" t="s">
        <v>2292</v>
      </c>
    </row>
    <row r="2313" spans="1:1" x14ac:dyDescent="0.25">
      <c r="A2313" t="s">
        <v>2293</v>
      </c>
    </row>
    <row r="2314" spans="1:1" x14ac:dyDescent="0.25">
      <c r="A2314" t="s">
        <v>2294</v>
      </c>
    </row>
    <row r="2315" spans="1:1" x14ac:dyDescent="0.25">
      <c r="A2315" t="s">
        <v>2295</v>
      </c>
    </row>
    <row r="2316" spans="1:1" x14ac:dyDescent="0.25">
      <c r="A2316" t="s">
        <v>2296</v>
      </c>
    </row>
    <row r="2317" spans="1:1" x14ac:dyDescent="0.25">
      <c r="A2317" t="s">
        <v>2297</v>
      </c>
    </row>
    <row r="2318" spans="1:1" x14ac:dyDescent="0.25">
      <c r="A2318" t="s">
        <v>2298</v>
      </c>
    </row>
    <row r="2319" spans="1:1" x14ac:dyDescent="0.25">
      <c r="A2319" t="s">
        <v>2299</v>
      </c>
    </row>
    <row r="2320" spans="1:1" x14ac:dyDescent="0.25">
      <c r="A2320" t="s">
        <v>2300</v>
      </c>
    </row>
    <row r="2321" spans="1:1" x14ac:dyDescent="0.25">
      <c r="A2321" t="s">
        <v>2301</v>
      </c>
    </row>
    <row r="2322" spans="1:1" x14ac:dyDescent="0.25">
      <c r="A2322" t="s">
        <v>2302</v>
      </c>
    </row>
    <row r="2325" spans="1:1" x14ac:dyDescent="0.25">
      <c r="A2325" t="s">
        <v>2303</v>
      </c>
    </row>
    <row r="2326" spans="1:1" x14ac:dyDescent="0.25">
      <c r="A2326" t="s">
        <v>12</v>
      </c>
    </row>
    <row r="2327" spans="1:1" x14ac:dyDescent="0.25">
      <c r="A2327" t="s">
        <v>13</v>
      </c>
    </row>
    <row r="2328" spans="1:1" x14ac:dyDescent="0.25">
      <c r="A2328" t="s">
        <v>2304</v>
      </c>
    </row>
    <row r="2329" spans="1:1" x14ac:dyDescent="0.25">
      <c r="A2329" t="s">
        <v>2305</v>
      </c>
    </row>
    <row r="2330" spans="1:1" x14ac:dyDescent="0.25">
      <c r="A2330" t="s">
        <v>2306</v>
      </c>
    </row>
    <row r="2331" spans="1:1" x14ac:dyDescent="0.25">
      <c r="A2331" t="s">
        <v>2307</v>
      </c>
    </row>
    <row r="2332" spans="1:1" x14ac:dyDescent="0.25">
      <c r="A2332" t="s">
        <v>2308</v>
      </c>
    </row>
    <row r="2333" spans="1:1" x14ac:dyDescent="0.25">
      <c r="A2333" t="s">
        <v>2309</v>
      </c>
    </row>
    <row r="2334" spans="1:1" x14ac:dyDescent="0.25">
      <c r="A2334" t="s">
        <v>2310</v>
      </c>
    </row>
    <row r="2335" spans="1:1" x14ac:dyDescent="0.25">
      <c r="A2335" t="s">
        <v>2311</v>
      </c>
    </row>
    <row r="2336" spans="1:1" x14ac:dyDescent="0.25">
      <c r="A2336" t="s">
        <v>2312</v>
      </c>
    </row>
    <row r="2337" spans="1:1" x14ac:dyDescent="0.25">
      <c r="A2337" t="s">
        <v>2313</v>
      </c>
    </row>
    <row r="2338" spans="1:1" x14ac:dyDescent="0.25">
      <c r="A2338" t="s">
        <v>2314</v>
      </c>
    </row>
    <row r="2339" spans="1:1" x14ac:dyDescent="0.25">
      <c r="A2339" t="s">
        <v>2315</v>
      </c>
    </row>
    <row r="2340" spans="1:1" x14ac:dyDescent="0.25">
      <c r="A2340" t="s">
        <v>2316</v>
      </c>
    </row>
    <row r="2341" spans="1:1" x14ac:dyDescent="0.25">
      <c r="A2341" t="s">
        <v>2317</v>
      </c>
    </row>
    <row r="2342" spans="1:1" x14ac:dyDescent="0.25">
      <c r="A2342" t="s">
        <v>2318</v>
      </c>
    </row>
    <row r="2343" spans="1:1" x14ac:dyDescent="0.25">
      <c r="A2343" t="s">
        <v>2319</v>
      </c>
    </row>
    <row r="2344" spans="1:1" x14ac:dyDescent="0.25">
      <c r="A2344" t="s">
        <v>2320</v>
      </c>
    </row>
    <row r="2345" spans="1:1" x14ac:dyDescent="0.25">
      <c r="A2345" t="s">
        <v>2321</v>
      </c>
    </row>
    <row r="2346" spans="1:1" x14ac:dyDescent="0.25">
      <c r="A2346" t="s">
        <v>2322</v>
      </c>
    </row>
    <row r="2347" spans="1:1" x14ac:dyDescent="0.25">
      <c r="A2347" t="s">
        <v>2323</v>
      </c>
    </row>
    <row r="2348" spans="1:1" x14ac:dyDescent="0.25">
      <c r="A2348" t="s">
        <v>2324</v>
      </c>
    </row>
    <row r="2349" spans="1:1" x14ac:dyDescent="0.25">
      <c r="A2349" t="s">
        <v>2325</v>
      </c>
    </row>
    <row r="2350" spans="1:1" x14ac:dyDescent="0.25">
      <c r="A2350" t="s">
        <v>2326</v>
      </c>
    </row>
    <row r="2351" spans="1:1" x14ac:dyDescent="0.25">
      <c r="A2351" t="s">
        <v>2327</v>
      </c>
    </row>
    <row r="2352" spans="1:1" x14ac:dyDescent="0.25">
      <c r="A2352" t="s">
        <v>2328</v>
      </c>
    </row>
    <row r="2353" spans="1:1" x14ac:dyDescent="0.25">
      <c r="A2353" t="s">
        <v>2329</v>
      </c>
    </row>
    <row r="2354" spans="1:1" x14ac:dyDescent="0.25">
      <c r="A2354" t="s">
        <v>2330</v>
      </c>
    </row>
    <row r="2355" spans="1:1" x14ac:dyDescent="0.25">
      <c r="A2355" t="s">
        <v>2331</v>
      </c>
    </row>
    <row r="2356" spans="1:1" x14ac:dyDescent="0.25">
      <c r="A2356" t="s">
        <v>2332</v>
      </c>
    </row>
    <row r="2357" spans="1:1" x14ac:dyDescent="0.25">
      <c r="A2357" t="s">
        <v>2333</v>
      </c>
    </row>
    <row r="2358" spans="1:1" x14ac:dyDescent="0.25">
      <c r="A2358" t="s">
        <v>2334</v>
      </c>
    </row>
    <row r="2359" spans="1:1" x14ac:dyDescent="0.25">
      <c r="A2359" t="s">
        <v>2335</v>
      </c>
    </row>
    <row r="2360" spans="1:1" x14ac:dyDescent="0.25">
      <c r="A2360" t="s">
        <v>2336</v>
      </c>
    </row>
    <row r="2361" spans="1:1" x14ac:dyDescent="0.25">
      <c r="A2361" t="s">
        <v>2337</v>
      </c>
    </row>
    <row r="2362" spans="1:1" x14ac:dyDescent="0.25">
      <c r="A2362" t="s">
        <v>2338</v>
      </c>
    </row>
    <row r="2363" spans="1:1" x14ac:dyDescent="0.25">
      <c r="A2363" t="s">
        <v>2339</v>
      </c>
    </row>
    <row r="2364" spans="1:1" x14ac:dyDescent="0.25">
      <c r="A2364" t="s">
        <v>2340</v>
      </c>
    </row>
    <row r="2365" spans="1:1" x14ac:dyDescent="0.25">
      <c r="A2365" t="s">
        <v>2341</v>
      </c>
    </row>
    <row r="2366" spans="1:1" x14ac:dyDescent="0.25">
      <c r="A2366" t="s">
        <v>2342</v>
      </c>
    </row>
    <row r="2367" spans="1:1" x14ac:dyDescent="0.25">
      <c r="A2367" t="s">
        <v>2343</v>
      </c>
    </row>
    <row r="2368" spans="1:1" x14ac:dyDescent="0.25">
      <c r="A2368" t="s">
        <v>2344</v>
      </c>
    </row>
    <row r="2369" spans="1:1" x14ac:dyDescent="0.25">
      <c r="A2369" t="s">
        <v>2345</v>
      </c>
    </row>
    <row r="2370" spans="1:1" x14ac:dyDescent="0.25">
      <c r="A2370" t="s">
        <v>2346</v>
      </c>
    </row>
    <row r="2371" spans="1:1" x14ac:dyDescent="0.25">
      <c r="A2371" t="s">
        <v>2347</v>
      </c>
    </row>
    <row r="2372" spans="1:1" x14ac:dyDescent="0.25">
      <c r="A2372" t="s">
        <v>2348</v>
      </c>
    </row>
    <row r="2373" spans="1:1" x14ac:dyDescent="0.25">
      <c r="A2373" t="s">
        <v>2349</v>
      </c>
    </row>
    <row r="2374" spans="1:1" x14ac:dyDescent="0.25">
      <c r="A2374" t="s">
        <v>2350</v>
      </c>
    </row>
    <row r="2375" spans="1:1" x14ac:dyDescent="0.25">
      <c r="A2375" t="s">
        <v>2351</v>
      </c>
    </row>
    <row r="2376" spans="1:1" x14ac:dyDescent="0.25">
      <c r="A2376" t="s">
        <v>2352</v>
      </c>
    </row>
    <row r="2377" spans="1:1" x14ac:dyDescent="0.25">
      <c r="A2377" t="s">
        <v>2353</v>
      </c>
    </row>
    <row r="2378" spans="1:1" x14ac:dyDescent="0.25">
      <c r="A2378" t="s">
        <v>2354</v>
      </c>
    </row>
    <row r="2379" spans="1:1" x14ac:dyDescent="0.25">
      <c r="A2379" t="s">
        <v>2355</v>
      </c>
    </row>
    <row r="2380" spans="1:1" x14ac:dyDescent="0.25">
      <c r="A2380" t="s">
        <v>2356</v>
      </c>
    </row>
    <row r="2381" spans="1:1" x14ac:dyDescent="0.25">
      <c r="A2381" t="s">
        <v>2357</v>
      </c>
    </row>
    <row r="2382" spans="1:1" x14ac:dyDescent="0.25">
      <c r="A2382" t="s">
        <v>2358</v>
      </c>
    </row>
    <row r="2383" spans="1:1" x14ac:dyDescent="0.25">
      <c r="A2383" t="s">
        <v>2359</v>
      </c>
    </row>
    <row r="2384" spans="1:1" x14ac:dyDescent="0.25">
      <c r="A2384" t="s">
        <v>2360</v>
      </c>
    </row>
    <row r="2385" spans="1:1" x14ac:dyDescent="0.25">
      <c r="A2385" t="s">
        <v>2361</v>
      </c>
    </row>
    <row r="2386" spans="1:1" x14ac:dyDescent="0.25">
      <c r="A2386" t="s">
        <v>2362</v>
      </c>
    </row>
    <row r="2387" spans="1:1" x14ac:dyDescent="0.25">
      <c r="A2387" t="s">
        <v>2363</v>
      </c>
    </row>
    <row r="2388" spans="1:1" x14ac:dyDescent="0.25">
      <c r="A2388" t="s">
        <v>2364</v>
      </c>
    </row>
    <row r="2389" spans="1:1" x14ac:dyDescent="0.25">
      <c r="A2389" t="s">
        <v>2365</v>
      </c>
    </row>
    <row r="2390" spans="1:1" x14ac:dyDescent="0.25">
      <c r="A2390" t="s">
        <v>2366</v>
      </c>
    </row>
    <row r="2391" spans="1:1" x14ac:dyDescent="0.25">
      <c r="A2391" t="s">
        <v>2367</v>
      </c>
    </row>
    <row r="2392" spans="1:1" x14ac:dyDescent="0.25">
      <c r="A2392" t="s">
        <v>2368</v>
      </c>
    </row>
    <row r="2393" spans="1:1" x14ac:dyDescent="0.25">
      <c r="A2393" t="s">
        <v>2369</v>
      </c>
    </row>
    <row r="2394" spans="1:1" x14ac:dyDescent="0.25">
      <c r="A2394" t="s">
        <v>2370</v>
      </c>
    </row>
    <row r="2395" spans="1:1" x14ac:dyDescent="0.25">
      <c r="A2395" t="s">
        <v>2371</v>
      </c>
    </row>
    <row r="2396" spans="1:1" x14ac:dyDescent="0.25">
      <c r="A2396" t="s">
        <v>2372</v>
      </c>
    </row>
    <row r="2397" spans="1:1" x14ac:dyDescent="0.25">
      <c r="A2397" t="s">
        <v>2373</v>
      </c>
    </row>
    <row r="2398" spans="1:1" x14ac:dyDescent="0.25">
      <c r="A2398" t="s">
        <v>2374</v>
      </c>
    </row>
    <row r="2399" spans="1:1" x14ac:dyDescent="0.25">
      <c r="A2399" t="s">
        <v>2375</v>
      </c>
    </row>
    <row r="2400" spans="1:1" x14ac:dyDescent="0.25">
      <c r="A2400" t="s">
        <v>2376</v>
      </c>
    </row>
    <row r="2401" spans="1:1" x14ac:dyDescent="0.25">
      <c r="A2401" t="s">
        <v>2377</v>
      </c>
    </row>
    <row r="2402" spans="1:1" x14ac:dyDescent="0.25">
      <c r="A2402" t="s">
        <v>2378</v>
      </c>
    </row>
    <row r="2403" spans="1:1" x14ac:dyDescent="0.25">
      <c r="A2403" t="s">
        <v>2379</v>
      </c>
    </row>
    <row r="2404" spans="1:1" x14ac:dyDescent="0.25">
      <c r="A2404" t="s">
        <v>2380</v>
      </c>
    </row>
    <row r="2405" spans="1:1" x14ac:dyDescent="0.25">
      <c r="A2405" t="s">
        <v>2381</v>
      </c>
    </row>
    <row r="2406" spans="1:1" x14ac:dyDescent="0.25">
      <c r="A2406" t="s">
        <v>2382</v>
      </c>
    </row>
    <row r="2407" spans="1:1" x14ac:dyDescent="0.25">
      <c r="A2407" t="s">
        <v>2383</v>
      </c>
    </row>
    <row r="2408" spans="1:1" x14ac:dyDescent="0.25">
      <c r="A2408" t="s">
        <v>2384</v>
      </c>
    </row>
    <row r="2409" spans="1:1" x14ac:dyDescent="0.25">
      <c r="A2409" t="s">
        <v>2385</v>
      </c>
    </row>
    <row r="2410" spans="1:1" x14ac:dyDescent="0.25">
      <c r="A2410" t="s">
        <v>2386</v>
      </c>
    </row>
    <row r="2411" spans="1:1" x14ac:dyDescent="0.25">
      <c r="A2411" t="s">
        <v>2387</v>
      </c>
    </row>
    <row r="2412" spans="1:1" x14ac:dyDescent="0.25">
      <c r="A2412" t="s">
        <v>2388</v>
      </c>
    </row>
    <row r="2413" spans="1:1" x14ac:dyDescent="0.25">
      <c r="A2413" t="s">
        <v>2389</v>
      </c>
    </row>
    <row r="2414" spans="1:1" x14ac:dyDescent="0.25">
      <c r="A2414" t="s">
        <v>2390</v>
      </c>
    </row>
    <row r="2415" spans="1:1" x14ac:dyDescent="0.25">
      <c r="A2415" t="s">
        <v>2391</v>
      </c>
    </row>
    <row r="2416" spans="1:1" x14ac:dyDescent="0.25">
      <c r="A2416" t="s">
        <v>2392</v>
      </c>
    </row>
    <row r="2417" spans="1:1" x14ac:dyDescent="0.25">
      <c r="A2417" t="s">
        <v>2393</v>
      </c>
    </row>
    <row r="2418" spans="1:1" x14ac:dyDescent="0.25">
      <c r="A2418" t="s">
        <v>2394</v>
      </c>
    </row>
    <row r="2419" spans="1:1" x14ac:dyDescent="0.25">
      <c r="A2419" t="s">
        <v>2395</v>
      </c>
    </row>
    <row r="2420" spans="1:1" x14ac:dyDescent="0.25">
      <c r="A2420" t="s">
        <v>2396</v>
      </c>
    </row>
    <row r="2421" spans="1:1" x14ac:dyDescent="0.25">
      <c r="A2421" t="s">
        <v>2397</v>
      </c>
    </row>
    <row r="2422" spans="1:1" x14ac:dyDescent="0.25">
      <c r="A2422" t="s">
        <v>2398</v>
      </c>
    </row>
    <row r="2423" spans="1:1" x14ac:dyDescent="0.25">
      <c r="A2423" t="s">
        <v>2399</v>
      </c>
    </row>
    <row r="2424" spans="1:1" x14ac:dyDescent="0.25">
      <c r="A2424" t="s">
        <v>2400</v>
      </c>
    </row>
    <row r="2425" spans="1:1" x14ac:dyDescent="0.25">
      <c r="A2425" t="s">
        <v>2401</v>
      </c>
    </row>
    <row r="2426" spans="1:1" x14ac:dyDescent="0.25">
      <c r="A2426" t="s">
        <v>2402</v>
      </c>
    </row>
    <row r="2427" spans="1:1" x14ac:dyDescent="0.25">
      <c r="A2427" t="s">
        <v>2403</v>
      </c>
    </row>
    <row r="2428" spans="1:1" x14ac:dyDescent="0.25">
      <c r="A2428" t="s">
        <v>2404</v>
      </c>
    </row>
    <row r="2429" spans="1:1" x14ac:dyDescent="0.25">
      <c r="A2429" t="s">
        <v>2405</v>
      </c>
    </row>
    <row r="2430" spans="1:1" x14ac:dyDescent="0.25">
      <c r="A2430" t="s">
        <v>2406</v>
      </c>
    </row>
    <row r="2431" spans="1:1" x14ac:dyDescent="0.25">
      <c r="A2431" t="s">
        <v>2407</v>
      </c>
    </row>
    <row r="2432" spans="1:1" x14ac:dyDescent="0.25">
      <c r="A2432" t="s">
        <v>2408</v>
      </c>
    </row>
    <row r="2433" spans="1:1" x14ac:dyDescent="0.25">
      <c r="A2433" t="s">
        <v>2409</v>
      </c>
    </row>
    <row r="2434" spans="1:1" x14ac:dyDescent="0.25">
      <c r="A2434" t="s">
        <v>2410</v>
      </c>
    </row>
    <row r="2435" spans="1:1" x14ac:dyDescent="0.25">
      <c r="A2435" t="s">
        <v>2411</v>
      </c>
    </row>
    <row r="2436" spans="1:1" x14ac:dyDescent="0.25">
      <c r="A2436" t="s">
        <v>2412</v>
      </c>
    </row>
    <row r="2437" spans="1:1" x14ac:dyDescent="0.25">
      <c r="A2437" t="s">
        <v>2413</v>
      </c>
    </row>
    <row r="2438" spans="1:1" x14ac:dyDescent="0.25">
      <c r="A2438" t="s">
        <v>2414</v>
      </c>
    </row>
    <row r="2439" spans="1:1" x14ac:dyDescent="0.25">
      <c r="A2439" t="s">
        <v>2415</v>
      </c>
    </row>
    <row r="2440" spans="1:1" x14ac:dyDescent="0.25">
      <c r="A2440" t="s">
        <v>2416</v>
      </c>
    </row>
    <row r="2441" spans="1:1" x14ac:dyDescent="0.25">
      <c r="A2441" t="s">
        <v>2417</v>
      </c>
    </row>
    <row r="2442" spans="1:1" x14ac:dyDescent="0.25">
      <c r="A2442" t="s">
        <v>2418</v>
      </c>
    </row>
    <row r="2443" spans="1:1" x14ac:dyDescent="0.25">
      <c r="A2443" t="s">
        <v>2419</v>
      </c>
    </row>
    <row r="2444" spans="1:1" x14ac:dyDescent="0.25">
      <c r="A2444" t="s">
        <v>2420</v>
      </c>
    </row>
    <row r="2445" spans="1:1" x14ac:dyDescent="0.25">
      <c r="A2445" t="s">
        <v>2421</v>
      </c>
    </row>
    <row r="2446" spans="1:1" x14ac:dyDescent="0.25">
      <c r="A2446" t="s">
        <v>2422</v>
      </c>
    </row>
    <row r="2447" spans="1:1" x14ac:dyDescent="0.25">
      <c r="A2447" t="s">
        <v>2423</v>
      </c>
    </row>
    <row r="2448" spans="1:1" x14ac:dyDescent="0.25">
      <c r="A2448" t="s">
        <v>2424</v>
      </c>
    </row>
    <row r="2449" spans="1:1" x14ac:dyDescent="0.25">
      <c r="A2449" t="s">
        <v>2425</v>
      </c>
    </row>
    <row r="2450" spans="1:1" x14ac:dyDescent="0.25">
      <c r="A2450" t="s">
        <v>2426</v>
      </c>
    </row>
    <row r="2451" spans="1:1" x14ac:dyDescent="0.25">
      <c r="A2451" t="s">
        <v>2427</v>
      </c>
    </row>
    <row r="2452" spans="1:1" x14ac:dyDescent="0.25">
      <c r="A2452" t="s">
        <v>2428</v>
      </c>
    </row>
    <row r="2453" spans="1:1" x14ac:dyDescent="0.25">
      <c r="A2453" t="s">
        <v>2429</v>
      </c>
    </row>
    <row r="2454" spans="1:1" x14ac:dyDescent="0.25">
      <c r="A2454" t="s">
        <v>2430</v>
      </c>
    </row>
    <row r="2455" spans="1:1" x14ac:dyDescent="0.25">
      <c r="A2455" t="s">
        <v>2431</v>
      </c>
    </row>
    <row r="2456" spans="1:1" x14ac:dyDescent="0.25">
      <c r="A2456" t="s">
        <v>2432</v>
      </c>
    </row>
    <row r="2457" spans="1:1" x14ac:dyDescent="0.25">
      <c r="A2457" t="s">
        <v>2433</v>
      </c>
    </row>
    <row r="2458" spans="1:1" x14ac:dyDescent="0.25">
      <c r="A2458" t="s">
        <v>2434</v>
      </c>
    </row>
    <row r="2459" spans="1:1" x14ac:dyDescent="0.25">
      <c r="A2459" t="s">
        <v>2435</v>
      </c>
    </row>
    <row r="2460" spans="1:1" x14ac:dyDescent="0.25">
      <c r="A2460" t="s">
        <v>2436</v>
      </c>
    </row>
    <row r="2461" spans="1:1" x14ac:dyDescent="0.25">
      <c r="A2461" t="s">
        <v>2437</v>
      </c>
    </row>
    <row r="2462" spans="1:1" x14ac:dyDescent="0.25">
      <c r="A2462" t="s">
        <v>2438</v>
      </c>
    </row>
    <row r="2463" spans="1:1" x14ac:dyDescent="0.25">
      <c r="A2463" t="s">
        <v>2439</v>
      </c>
    </row>
    <row r="2464" spans="1:1" x14ac:dyDescent="0.25">
      <c r="A2464" t="s">
        <v>2440</v>
      </c>
    </row>
    <row r="2465" spans="1:1" x14ac:dyDescent="0.25">
      <c r="A2465" t="s">
        <v>2441</v>
      </c>
    </row>
    <row r="2466" spans="1:1" x14ac:dyDescent="0.25">
      <c r="A2466" t="s">
        <v>2442</v>
      </c>
    </row>
    <row r="2467" spans="1:1" x14ac:dyDescent="0.25">
      <c r="A2467" t="s">
        <v>2443</v>
      </c>
    </row>
    <row r="2468" spans="1:1" x14ac:dyDescent="0.25">
      <c r="A2468" t="s">
        <v>2444</v>
      </c>
    </row>
    <row r="2469" spans="1:1" x14ac:dyDescent="0.25">
      <c r="A2469" t="s">
        <v>2445</v>
      </c>
    </row>
    <row r="2470" spans="1:1" x14ac:dyDescent="0.25">
      <c r="A2470" t="s">
        <v>2446</v>
      </c>
    </row>
    <row r="2471" spans="1:1" x14ac:dyDescent="0.25">
      <c r="A2471" t="s">
        <v>2447</v>
      </c>
    </row>
    <row r="2472" spans="1:1" x14ac:dyDescent="0.25">
      <c r="A2472" t="s">
        <v>2448</v>
      </c>
    </row>
    <row r="2473" spans="1:1" x14ac:dyDescent="0.25">
      <c r="A2473" t="s">
        <v>2449</v>
      </c>
    </row>
    <row r="2474" spans="1:1" x14ac:dyDescent="0.25">
      <c r="A2474" t="s">
        <v>2450</v>
      </c>
    </row>
    <row r="2475" spans="1:1" x14ac:dyDescent="0.25">
      <c r="A2475" t="s">
        <v>2451</v>
      </c>
    </row>
    <row r="2476" spans="1:1" x14ac:dyDescent="0.25">
      <c r="A2476" t="s">
        <v>2452</v>
      </c>
    </row>
    <row r="2477" spans="1:1" x14ac:dyDescent="0.25">
      <c r="A2477" t="s">
        <v>2453</v>
      </c>
    </row>
    <row r="2478" spans="1:1" x14ac:dyDescent="0.25">
      <c r="A2478" t="s">
        <v>2454</v>
      </c>
    </row>
    <row r="2479" spans="1:1" x14ac:dyDescent="0.25">
      <c r="A2479" t="s">
        <v>2455</v>
      </c>
    </row>
    <row r="2480" spans="1:1" x14ac:dyDescent="0.25">
      <c r="A2480" t="s">
        <v>2456</v>
      </c>
    </row>
    <row r="2481" spans="1:1" x14ac:dyDescent="0.25">
      <c r="A2481" t="s">
        <v>2457</v>
      </c>
    </row>
    <row r="2482" spans="1:1" x14ac:dyDescent="0.25">
      <c r="A2482" t="s">
        <v>2458</v>
      </c>
    </row>
    <row r="2483" spans="1:1" x14ac:dyDescent="0.25">
      <c r="A2483" t="s">
        <v>2459</v>
      </c>
    </row>
    <row r="2484" spans="1:1" x14ac:dyDescent="0.25">
      <c r="A2484" t="s">
        <v>2460</v>
      </c>
    </row>
    <row r="2485" spans="1:1" x14ac:dyDescent="0.25">
      <c r="A2485" t="s">
        <v>2461</v>
      </c>
    </row>
    <row r="2486" spans="1:1" x14ac:dyDescent="0.25">
      <c r="A2486" t="s">
        <v>2462</v>
      </c>
    </row>
    <row r="2487" spans="1:1" x14ac:dyDescent="0.25">
      <c r="A2487" t="s">
        <v>2463</v>
      </c>
    </row>
    <row r="2488" spans="1:1" x14ac:dyDescent="0.25">
      <c r="A2488" t="s">
        <v>2464</v>
      </c>
    </row>
    <row r="2489" spans="1:1" x14ac:dyDescent="0.25">
      <c r="A2489" t="s">
        <v>2465</v>
      </c>
    </row>
    <row r="2490" spans="1:1" x14ac:dyDescent="0.25">
      <c r="A2490" t="s">
        <v>2466</v>
      </c>
    </row>
    <row r="2491" spans="1:1" x14ac:dyDescent="0.25">
      <c r="A2491" t="s">
        <v>2467</v>
      </c>
    </row>
    <row r="2492" spans="1:1" x14ac:dyDescent="0.25">
      <c r="A2492" t="s">
        <v>2468</v>
      </c>
    </row>
    <row r="2493" spans="1:1" x14ac:dyDescent="0.25">
      <c r="A2493" t="s">
        <v>2469</v>
      </c>
    </row>
    <row r="2494" spans="1:1" x14ac:dyDescent="0.25">
      <c r="A2494" t="s">
        <v>2470</v>
      </c>
    </row>
    <row r="2495" spans="1:1" x14ac:dyDescent="0.25">
      <c r="A2495" t="s">
        <v>2471</v>
      </c>
    </row>
    <row r="2496" spans="1:1" x14ac:dyDescent="0.25">
      <c r="A2496" t="s">
        <v>2472</v>
      </c>
    </row>
    <row r="2497" spans="1:1" x14ac:dyDescent="0.25">
      <c r="A2497" t="s">
        <v>2473</v>
      </c>
    </row>
    <row r="2498" spans="1:1" x14ac:dyDescent="0.25">
      <c r="A2498" t="s">
        <v>2474</v>
      </c>
    </row>
    <row r="2499" spans="1:1" x14ac:dyDescent="0.25">
      <c r="A2499" t="s">
        <v>2475</v>
      </c>
    </row>
    <row r="2500" spans="1:1" x14ac:dyDescent="0.25">
      <c r="A2500" t="s">
        <v>2476</v>
      </c>
    </row>
    <row r="2501" spans="1:1" x14ac:dyDescent="0.25">
      <c r="A2501" t="s">
        <v>2477</v>
      </c>
    </row>
    <row r="2502" spans="1:1" x14ac:dyDescent="0.25">
      <c r="A2502" t="s">
        <v>2478</v>
      </c>
    </row>
    <row r="2503" spans="1:1" x14ac:dyDescent="0.25">
      <c r="A2503" t="s">
        <v>2479</v>
      </c>
    </row>
    <row r="2504" spans="1:1" x14ac:dyDescent="0.25">
      <c r="A2504" t="s">
        <v>2480</v>
      </c>
    </row>
    <row r="2505" spans="1:1" x14ac:dyDescent="0.25">
      <c r="A2505" t="s">
        <v>2481</v>
      </c>
    </row>
    <row r="2506" spans="1:1" x14ac:dyDescent="0.25">
      <c r="A2506" t="s">
        <v>2482</v>
      </c>
    </row>
    <row r="2507" spans="1:1" x14ac:dyDescent="0.25">
      <c r="A2507" t="s">
        <v>2483</v>
      </c>
    </row>
    <row r="2508" spans="1:1" x14ac:dyDescent="0.25">
      <c r="A2508" t="s">
        <v>2484</v>
      </c>
    </row>
    <row r="2509" spans="1:1" x14ac:dyDescent="0.25">
      <c r="A2509" t="s">
        <v>2485</v>
      </c>
    </row>
    <row r="2510" spans="1:1" x14ac:dyDescent="0.25">
      <c r="A2510" t="s">
        <v>2486</v>
      </c>
    </row>
    <row r="2511" spans="1:1" x14ac:dyDescent="0.25">
      <c r="A2511" t="s">
        <v>2487</v>
      </c>
    </row>
    <row r="2512" spans="1:1" x14ac:dyDescent="0.25">
      <c r="A2512" t="s">
        <v>2488</v>
      </c>
    </row>
    <row r="2513" spans="1:1" x14ac:dyDescent="0.25">
      <c r="A2513" t="s">
        <v>2489</v>
      </c>
    </row>
    <row r="2514" spans="1:1" x14ac:dyDescent="0.25">
      <c r="A2514" t="s">
        <v>2490</v>
      </c>
    </row>
    <row r="2515" spans="1:1" x14ac:dyDescent="0.25">
      <c r="A2515" t="s">
        <v>2491</v>
      </c>
    </row>
    <row r="2516" spans="1:1" x14ac:dyDescent="0.25">
      <c r="A2516" t="s">
        <v>2492</v>
      </c>
    </row>
    <row r="2517" spans="1:1" x14ac:dyDescent="0.25">
      <c r="A2517" t="s">
        <v>2493</v>
      </c>
    </row>
    <row r="2518" spans="1:1" x14ac:dyDescent="0.25">
      <c r="A2518" t="s">
        <v>2494</v>
      </c>
    </row>
    <row r="2519" spans="1:1" x14ac:dyDescent="0.25">
      <c r="A2519" t="s">
        <v>2495</v>
      </c>
    </row>
    <row r="2520" spans="1:1" x14ac:dyDescent="0.25">
      <c r="A2520" t="s">
        <v>2496</v>
      </c>
    </row>
    <row r="2521" spans="1:1" x14ac:dyDescent="0.25">
      <c r="A2521" t="s">
        <v>2497</v>
      </c>
    </row>
    <row r="2522" spans="1:1" x14ac:dyDescent="0.25">
      <c r="A2522" t="s">
        <v>2498</v>
      </c>
    </row>
    <row r="2523" spans="1:1" x14ac:dyDescent="0.25">
      <c r="A2523" t="s">
        <v>2499</v>
      </c>
    </row>
    <row r="2524" spans="1:1" x14ac:dyDescent="0.25">
      <c r="A2524" t="s">
        <v>2500</v>
      </c>
    </row>
    <row r="2525" spans="1:1" x14ac:dyDescent="0.25">
      <c r="A2525" t="s">
        <v>2501</v>
      </c>
    </row>
    <row r="2526" spans="1:1" x14ac:dyDescent="0.25">
      <c r="A2526" t="s">
        <v>2502</v>
      </c>
    </row>
    <row r="2527" spans="1:1" x14ac:dyDescent="0.25">
      <c r="A2527" t="s">
        <v>2503</v>
      </c>
    </row>
    <row r="2528" spans="1:1" x14ac:dyDescent="0.25">
      <c r="A2528" t="s">
        <v>2504</v>
      </c>
    </row>
    <row r="2529" spans="1:1" x14ac:dyDescent="0.25">
      <c r="A2529" t="s">
        <v>2505</v>
      </c>
    </row>
    <row r="2530" spans="1:1" x14ac:dyDescent="0.25">
      <c r="A2530" t="s">
        <v>2506</v>
      </c>
    </row>
    <row r="2531" spans="1:1" x14ac:dyDescent="0.25">
      <c r="A2531" t="s">
        <v>2507</v>
      </c>
    </row>
    <row r="2532" spans="1:1" x14ac:dyDescent="0.25">
      <c r="A2532" t="s">
        <v>2508</v>
      </c>
    </row>
    <row r="2533" spans="1:1" x14ac:dyDescent="0.25">
      <c r="A2533" t="s">
        <v>2509</v>
      </c>
    </row>
    <row r="2534" spans="1:1" x14ac:dyDescent="0.25">
      <c r="A2534" t="s">
        <v>2510</v>
      </c>
    </row>
    <row r="2535" spans="1:1" x14ac:dyDescent="0.25">
      <c r="A2535" t="s">
        <v>2511</v>
      </c>
    </row>
    <row r="2536" spans="1:1" x14ac:dyDescent="0.25">
      <c r="A2536" t="s">
        <v>2512</v>
      </c>
    </row>
    <row r="2537" spans="1:1" x14ac:dyDescent="0.25">
      <c r="A2537" t="s">
        <v>2513</v>
      </c>
    </row>
    <row r="2538" spans="1:1" x14ac:dyDescent="0.25">
      <c r="A2538" t="s">
        <v>2514</v>
      </c>
    </row>
    <row r="2539" spans="1:1" x14ac:dyDescent="0.25">
      <c r="A2539" t="s">
        <v>2515</v>
      </c>
    </row>
    <row r="2540" spans="1:1" x14ac:dyDescent="0.25">
      <c r="A2540" t="s">
        <v>2516</v>
      </c>
    </row>
    <row r="2541" spans="1:1" x14ac:dyDescent="0.25">
      <c r="A2541" t="s">
        <v>2517</v>
      </c>
    </row>
    <row r="2542" spans="1:1" x14ac:dyDescent="0.25">
      <c r="A2542" t="s">
        <v>2518</v>
      </c>
    </row>
    <row r="2543" spans="1:1" x14ac:dyDescent="0.25">
      <c r="A2543" t="s">
        <v>2519</v>
      </c>
    </row>
    <row r="2544" spans="1:1" x14ac:dyDescent="0.25">
      <c r="A2544" t="s">
        <v>2520</v>
      </c>
    </row>
    <row r="2545" spans="1:1" x14ac:dyDescent="0.25">
      <c r="A2545" t="s">
        <v>2521</v>
      </c>
    </row>
    <row r="2546" spans="1:1" x14ac:dyDescent="0.25">
      <c r="A2546" t="s">
        <v>2522</v>
      </c>
    </row>
    <row r="2547" spans="1:1" x14ac:dyDescent="0.25">
      <c r="A2547" t="s">
        <v>2523</v>
      </c>
    </row>
    <row r="2548" spans="1:1" x14ac:dyDescent="0.25">
      <c r="A2548" t="s">
        <v>2524</v>
      </c>
    </row>
    <row r="2549" spans="1:1" x14ac:dyDescent="0.25">
      <c r="A2549" t="s">
        <v>2525</v>
      </c>
    </row>
    <row r="2550" spans="1:1" x14ac:dyDescent="0.25">
      <c r="A2550" t="s">
        <v>2526</v>
      </c>
    </row>
    <row r="2551" spans="1:1" x14ac:dyDescent="0.25">
      <c r="A2551" t="s">
        <v>2527</v>
      </c>
    </row>
    <row r="2552" spans="1:1" x14ac:dyDescent="0.25">
      <c r="A2552" t="s">
        <v>2528</v>
      </c>
    </row>
    <row r="2553" spans="1:1" x14ac:dyDescent="0.25">
      <c r="A2553" t="s">
        <v>2529</v>
      </c>
    </row>
    <row r="2554" spans="1:1" x14ac:dyDescent="0.25">
      <c r="A2554" t="s">
        <v>2530</v>
      </c>
    </row>
    <row r="2555" spans="1:1" x14ac:dyDescent="0.25">
      <c r="A2555" t="s">
        <v>2531</v>
      </c>
    </row>
    <row r="2556" spans="1:1" x14ac:dyDescent="0.25">
      <c r="A2556" t="s">
        <v>2532</v>
      </c>
    </row>
    <row r="2557" spans="1:1" x14ac:dyDescent="0.25">
      <c r="A2557" t="s">
        <v>2533</v>
      </c>
    </row>
    <row r="2558" spans="1:1" x14ac:dyDescent="0.25">
      <c r="A2558" t="s">
        <v>2534</v>
      </c>
    </row>
    <row r="2559" spans="1:1" x14ac:dyDescent="0.25">
      <c r="A2559" t="s">
        <v>2535</v>
      </c>
    </row>
    <row r="2560" spans="1:1" x14ac:dyDescent="0.25">
      <c r="A2560" t="s">
        <v>2536</v>
      </c>
    </row>
    <row r="2561" spans="1:1" x14ac:dyDescent="0.25">
      <c r="A2561" t="s">
        <v>2537</v>
      </c>
    </row>
    <row r="2562" spans="1:1" x14ac:dyDescent="0.25">
      <c r="A2562" t="s">
        <v>2538</v>
      </c>
    </row>
    <row r="2563" spans="1:1" x14ac:dyDescent="0.25">
      <c r="A2563" t="s">
        <v>2539</v>
      </c>
    </row>
    <row r="2564" spans="1:1" x14ac:dyDescent="0.25">
      <c r="A2564" t="s">
        <v>2540</v>
      </c>
    </row>
    <row r="2565" spans="1:1" x14ac:dyDescent="0.25">
      <c r="A2565" t="s">
        <v>2541</v>
      </c>
    </row>
    <row r="2566" spans="1:1" x14ac:dyDescent="0.25">
      <c r="A2566" t="s">
        <v>2542</v>
      </c>
    </row>
    <row r="2567" spans="1:1" x14ac:dyDescent="0.25">
      <c r="A2567" t="s">
        <v>2543</v>
      </c>
    </row>
    <row r="2568" spans="1:1" x14ac:dyDescent="0.25">
      <c r="A2568" t="s">
        <v>2544</v>
      </c>
    </row>
    <row r="2569" spans="1:1" x14ac:dyDescent="0.25">
      <c r="A2569" t="s">
        <v>2545</v>
      </c>
    </row>
    <row r="2570" spans="1:1" x14ac:dyDescent="0.25">
      <c r="A2570" t="s">
        <v>2546</v>
      </c>
    </row>
    <row r="2571" spans="1:1" x14ac:dyDescent="0.25">
      <c r="A2571" t="s">
        <v>2547</v>
      </c>
    </row>
    <row r="2572" spans="1:1" x14ac:dyDescent="0.25">
      <c r="A2572" t="s">
        <v>2548</v>
      </c>
    </row>
    <row r="2573" spans="1:1" x14ac:dyDescent="0.25">
      <c r="A2573" t="s">
        <v>2549</v>
      </c>
    </row>
    <row r="2574" spans="1:1" x14ac:dyDescent="0.25">
      <c r="A2574" t="s">
        <v>2550</v>
      </c>
    </row>
    <row r="2575" spans="1:1" x14ac:dyDescent="0.25">
      <c r="A2575" t="s">
        <v>2551</v>
      </c>
    </row>
    <row r="2576" spans="1:1" x14ac:dyDescent="0.25">
      <c r="A2576" t="s">
        <v>2552</v>
      </c>
    </row>
    <row r="2577" spans="1:1" x14ac:dyDescent="0.25">
      <c r="A2577" t="s">
        <v>2553</v>
      </c>
    </row>
    <row r="2578" spans="1:1" x14ac:dyDescent="0.25">
      <c r="A2578" t="s">
        <v>2554</v>
      </c>
    </row>
    <row r="2579" spans="1:1" x14ac:dyDescent="0.25">
      <c r="A2579" t="s">
        <v>2555</v>
      </c>
    </row>
    <row r="2580" spans="1:1" x14ac:dyDescent="0.25">
      <c r="A2580" t="s">
        <v>2556</v>
      </c>
    </row>
    <row r="2581" spans="1:1" x14ac:dyDescent="0.25">
      <c r="A2581" t="s">
        <v>2557</v>
      </c>
    </row>
    <row r="2582" spans="1:1" x14ac:dyDescent="0.25">
      <c r="A2582" t="s">
        <v>2558</v>
      </c>
    </row>
    <row r="2583" spans="1:1" x14ac:dyDescent="0.25">
      <c r="A2583" t="s">
        <v>2559</v>
      </c>
    </row>
    <row r="2584" spans="1:1" x14ac:dyDescent="0.25">
      <c r="A2584" t="s">
        <v>2560</v>
      </c>
    </row>
    <row r="2585" spans="1:1" x14ac:dyDescent="0.25">
      <c r="A2585" t="s">
        <v>2561</v>
      </c>
    </row>
    <row r="2586" spans="1:1" x14ac:dyDescent="0.25">
      <c r="A2586" t="s">
        <v>2562</v>
      </c>
    </row>
    <row r="2587" spans="1:1" x14ac:dyDescent="0.25">
      <c r="A2587" t="s">
        <v>2563</v>
      </c>
    </row>
    <row r="2588" spans="1:1" x14ac:dyDescent="0.25">
      <c r="A2588" t="s">
        <v>2564</v>
      </c>
    </row>
    <row r="2589" spans="1:1" x14ac:dyDescent="0.25">
      <c r="A2589" t="s">
        <v>2565</v>
      </c>
    </row>
    <row r="2590" spans="1:1" x14ac:dyDescent="0.25">
      <c r="A2590" t="s">
        <v>2566</v>
      </c>
    </row>
    <row r="2591" spans="1:1" x14ac:dyDescent="0.25">
      <c r="A2591" t="s">
        <v>2567</v>
      </c>
    </row>
    <row r="2592" spans="1:1" x14ac:dyDescent="0.25">
      <c r="A2592" t="s">
        <v>2568</v>
      </c>
    </row>
    <row r="2593" spans="1:1" x14ac:dyDescent="0.25">
      <c r="A2593" t="s">
        <v>2569</v>
      </c>
    </row>
    <row r="2594" spans="1:1" x14ac:dyDescent="0.25">
      <c r="A2594" t="s">
        <v>2570</v>
      </c>
    </row>
    <row r="2595" spans="1:1" x14ac:dyDescent="0.25">
      <c r="A2595" t="s">
        <v>2571</v>
      </c>
    </row>
    <row r="2596" spans="1:1" x14ac:dyDescent="0.25">
      <c r="A2596" t="s">
        <v>2572</v>
      </c>
    </row>
    <row r="2597" spans="1:1" x14ac:dyDescent="0.25">
      <c r="A2597" t="s">
        <v>2573</v>
      </c>
    </row>
    <row r="2598" spans="1:1" x14ac:dyDescent="0.25">
      <c r="A2598" t="s">
        <v>2574</v>
      </c>
    </row>
    <row r="2599" spans="1:1" x14ac:dyDescent="0.25">
      <c r="A2599" t="s">
        <v>2575</v>
      </c>
    </row>
    <row r="2600" spans="1:1" x14ac:dyDescent="0.25">
      <c r="A2600" t="s">
        <v>2576</v>
      </c>
    </row>
    <row r="2601" spans="1:1" x14ac:dyDescent="0.25">
      <c r="A2601" t="s">
        <v>2577</v>
      </c>
    </row>
    <row r="2602" spans="1:1" x14ac:dyDescent="0.25">
      <c r="A2602" t="s">
        <v>2578</v>
      </c>
    </row>
    <row r="2603" spans="1:1" x14ac:dyDescent="0.25">
      <c r="A2603" t="s">
        <v>2579</v>
      </c>
    </row>
    <row r="2604" spans="1:1" x14ac:dyDescent="0.25">
      <c r="A2604" t="s">
        <v>2580</v>
      </c>
    </row>
    <row r="2605" spans="1:1" x14ac:dyDescent="0.25">
      <c r="A2605" t="s">
        <v>2581</v>
      </c>
    </row>
    <row r="2606" spans="1:1" x14ac:dyDescent="0.25">
      <c r="A2606" t="s">
        <v>2582</v>
      </c>
    </row>
    <row r="2607" spans="1:1" x14ac:dyDescent="0.25">
      <c r="A2607" t="s">
        <v>2583</v>
      </c>
    </row>
    <row r="2608" spans="1:1" x14ac:dyDescent="0.25">
      <c r="A2608" t="s">
        <v>2584</v>
      </c>
    </row>
    <row r="2609" spans="1:1" x14ac:dyDescent="0.25">
      <c r="A2609" t="s">
        <v>2585</v>
      </c>
    </row>
    <row r="2610" spans="1:1" x14ac:dyDescent="0.25">
      <c r="A2610" t="s">
        <v>2586</v>
      </c>
    </row>
    <row r="2611" spans="1:1" x14ac:dyDescent="0.25">
      <c r="A2611" t="s">
        <v>2587</v>
      </c>
    </row>
    <row r="2612" spans="1:1" x14ac:dyDescent="0.25">
      <c r="A2612" t="s">
        <v>2588</v>
      </c>
    </row>
    <row r="2613" spans="1:1" x14ac:dyDescent="0.25">
      <c r="A2613" t="s">
        <v>2589</v>
      </c>
    </row>
    <row r="2614" spans="1:1" x14ac:dyDescent="0.25">
      <c r="A2614" t="s">
        <v>2590</v>
      </c>
    </row>
    <row r="2615" spans="1:1" x14ac:dyDescent="0.25">
      <c r="A2615" t="s">
        <v>2591</v>
      </c>
    </row>
    <row r="2616" spans="1:1" x14ac:dyDescent="0.25">
      <c r="A2616" t="s">
        <v>2592</v>
      </c>
    </row>
    <row r="2617" spans="1:1" x14ac:dyDescent="0.25">
      <c r="A2617" t="s">
        <v>2593</v>
      </c>
    </row>
    <row r="2618" spans="1:1" x14ac:dyDescent="0.25">
      <c r="A2618" t="s">
        <v>2594</v>
      </c>
    </row>
    <row r="2619" spans="1:1" x14ac:dyDescent="0.25">
      <c r="A2619" t="s">
        <v>2595</v>
      </c>
    </row>
    <row r="2620" spans="1:1" x14ac:dyDescent="0.25">
      <c r="A2620" t="s">
        <v>2596</v>
      </c>
    </row>
    <row r="2621" spans="1:1" x14ac:dyDescent="0.25">
      <c r="A2621" t="s">
        <v>2597</v>
      </c>
    </row>
    <row r="2622" spans="1:1" x14ac:dyDescent="0.25">
      <c r="A2622" t="s">
        <v>2598</v>
      </c>
    </row>
    <row r="2623" spans="1:1" x14ac:dyDescent="0.25">
      <c r="A2623" t="s">
        <v>2599</v>
      </c>
    </row>
    <row r="2624" spans="1:1" x14ac:dyDescent="0.25">
      <c r="A2624" t="s">
        <v>2600</v>
      </c>
    </row>
    <row r="2625" spans="1:1" x14ac:dyDescent="0.25">
      <c r="A2625" t="s">
        <v>2601</v>
      </c>
    </row>
    <row r="2626" spans="1:1" x14ac:dyDescent="0.25">
      <c r="A2626" t="s">
        <v>2602</v>
      </c>
    </row>
    <row r="2627" spans="1:1" x14ac:dyDescent="0.25">
      <c r="A2627" t="s">
        <v>2603</v>
      </c>
    </row>
    <row r="2628" spans="1:1" x14ac:dyDescent="0.25">
      <c r="A2628" t="s">
        <v>2604</v>
      </c>
    </row>
    <row r="2629" spans="1:1" x14ac:dyDescent="0.25">
      <c r="A2629" t="s">
        <v>2605</v>
      </c>
    </row>
    <row r="2630" spans="1:1" x14ac:dyDescent="0.25">
      <c r="A2630" t="s">
        <v>2606</v>
      </c>
    </row>
    <row r="2631" spans="1:1" x14ac:dyDescent="0.25">
      <c r="A2631" t="s">
        <v>2607</v>
      </c>
    </row>
    <row r="2632" spans="1:1" x14ac:dyDescent="0.25">
      <c r="A2632" t="s">
        <v>2608</v>
      </c>
    </row>
    <row r="2633" spans="1:1" x14ac:dyDescent="0.25">
      <c r="A2633" t="s">
        <v>2609</v>
      </c>
    </row>
    <row r="2634" spans="1:1" x14ac:dyDescent="0.25">
      <c r="A2634" t="s">
        <v>2610</v>
      </c>
    </row>
    <row r="2635" spans="1:1" x14ac:dyDescent="0.25">
      <c r="A2635" t="s">
        <v>2611</v>
      </c>
    </row>
    <row r="2636" spans="1:1" x14ac:dyDescent="0.25">
      <c r="A2636" t="s">
        <v>2612</v>
      </c>
    </row>
    <row r="2637" spans="1:1" x14ac:dyDescent="0.25">
      <c r="A2637" t="s">
        <v>2613</v>
      </c>
    </row>
    <row r="2638" spans="1:1" x14ac:dyDescent="0.25">
      <c r="A2638" t="s">
        <v>2614</v>
      </c>
    </row>
    <row r="2639" spans="1:1" x14ac:dyDescent="0.25">
      <c r="A2639" t="s">
        <v>2615</v>
      </c>
    </row>
    <row r="2640" spans="1:1" x14ac:dyDescent="0.25">
      <c r="A2640" t="s">
        <v>2616</v>
      </c>
    </row>
    <row r="2641" spans="1:1" x14ac:dyDescent="0.25">
      <c r="A2641" t="s">
        <v>2617</v>
      </c>
    </row>
    <row r="2642" spans="1:1" x14ac:dyDescent="0.25">
      <c r="A2642" t="s">
        <v>2618</v>
      </c>
    </row>
    <row r="2643" spans="1:1" x14ac:dyDescent="0.25">
      <c r="A2643" t="s">
        <v>2619</v>
      </c>
    </row>
    <row r="2644" spans="1:1" x14ac:dyDescent="0.25">
      <c r="A2644" t="s">
        <v>2620</v>
      </c>
    </row>
    <row r="2645" spans="1:1" x14ac:dyDescent="0.25">
      <c r="A2645" t="s">
        <v>2621</v>
      </c>
    </row>
    <row r="2646" spans="1:1" x14ac:dyDescent="0.25">
      <c r="A2646" t="s">
        <v>2622</v>
      </c>
    </row>
    <row r="2647" spans="1:1" x14ac:dyDescent="0.25">
      <c r="A2647" t="s">
        <v>2623</v>
      </c>
    </row>
    <row r="2648" spans="1:1" x14ac:dyDescent="0.25">
      <c r="A2648" t="s">
        <v>2624</v>
      </c>
    </row>
    <row r="2649" spans="1:1" x14ac:dyDescent="0.25">
      <c r="A2649" t="s">
        <v>2625</v>
      </c>
    </row>
    <row r="2650" spans="1:1" x14ac:dyDescent="0.25">
      <c r="A2650" t="s">
        <v>2626</v>
      </c>
    </row>
    <row r="2651" spans="1:1" x14ac:dyDescent="0.25">
      <c r="A2651" t="s">
        <v>2627</v>
      </c>
    </row>
    <row r="2652" spans="1:1" x14ac:dyDescent="0.25">
      <c r="A2652" t="s">
        <v>2628</v>
      </c>
    </row>
    <row r="2653" spans="1:1" x14ac:dyDescent="0.25">
      <c r="A2653" t="s">
        <v>2629</v>
      </c>
    </row>
    <row r="2654" spans="1:1" x14ac:dyDescent="0.25">
      <c r="A2654" t="s">
        <v>2630</v>
      </c>
    </row>
    <row r="2655" spans="1:1" x14ac:dyDescent="0.25">
      <c r="A2655" t="s">
        <v>2631</v>
      </c>
    </row>
    <row r="2656" spans="1:1" x14ac:dyDescent="0.25">
      <c r="A2656" t="s">
        <v>2632</v>
      </c>
    </row>
    <row r="2657" spans="1:1" x14ac:dyDescent="0.25">
      <c r="A2657" t="s">
        <v>2633</v>
      </c>
    </row>
    <row r="2658" spans="1:1" x14ac:dyDescent="0.25">
      <c r="A2658" t="s">
        <v>2634</v>
      </c>
    </row>
    <row r="2659" spans="1:1" x14ac:dyDescent="0.25">
      <c r="A2659" t="s">
        <v>2635</v>
      </c>
    </row>
    <row r="2660" spans="1:1" x14ac:dyDescent="0.25">
      <c r="A2660" t="s">
        <v>2636</v>
      </c>
    </row>
    <row r="2661" spans="1:1" x14ac:dyDescent="0.25">
      <c r="A2661" t="s">
        <v>2637</v>
      </c>
    </row>
    <row r="2662" spans="1:1" x14ac:dyDescent="0.25">
      <c r="A2662" t="s">
        <v>2638</v>
      </c>
    </row>
    <row r="2663" spans="1:1" x14ac:dyDescent="0.25">
      <c r="A2663" t="s">
        <v>2639</v>
      </c>
    </row>
    <row r="2664" spans="1:1" x14ac:dyDescent="0.25">
      <c r="A2664" t="s">
        <v>2640</v>
      </c>
    </row>
    <row r="2665" spans="1:1" x14ac:dyDescent="0.25">
      <c r="A2665" t="s">
        <v>2641</v>
      </c>
    </row>
    <row r="2666" spans="1:1" x14ac:dyDescent="0.25">
      <c r="A2666" t="s">
        <v>2642</v>
      </c>
    </row>
    <row r="2667" spans="1:1" x14ac:dyDescent="0.25">
      <c r="A2667" t="s">
        <v>2643</v>
      </c>
    </row>
    <row r="2668" spans="1:1" x14ac:dyDescent="0.25">
      <c r="A2668" t="s">
        <v>2644</v>
      </c>
    </row>
    <row r="2669" spans="1:1" x14ac:dyDescent="0.25">
      <c r="A2669" t="s">
        <v>2645</v>
      </c>
    </row>
    <row r="2670" spans="1:1" x14ac:dyDescent="0.25">
      <c r="A2670" t="s">
        <v>2646</v>
      </c>
    </row>
    <row r="2671" spans="1:1" x14ac:dyDescent="0.25">
      <c r="A2671" t="s">
        <v>2647</v>
      </c>
    </row>
    <row r="2672" spans="1:1" x14ac:dyDescent="0.25">
      <c r="A2672" t="s">
        <v>2648</v>
      </c>
    </row>
    <row r="2673" spans="1:1" x14ac:dyDescent="0.25">
      <c r="A2673" t="s">
        <v>2649</v>
      </c>
    </row>
    <row r="2674" spans="1:1" x14ac:dyDescent="0.25">
      <c r="A2674" t="s">
        <v>2650</v>
      </c>
    </row>
    <row r="2675" spans="1:1" x14ac:dyDescent="0.25">
      <c r="A2675" t="s">
        <v>2651</v>
      </c>
    </row>
    <row r="2676" spans="1:1" x14ac:dyDescent="0.25">
      <c r="A2676" t="s">
        <v>2652</v>
      </c>
    </row>
    <row r="2677" spans="1:1" x14ac:dyDescent="0.25">
      <c r="A2677" t="s">
        <v>2653</v>
      </c>
    </row>
    <row r="2678" spans="1:1" x14ac:dyDescent="0.25">
      <c r="A2678" t="s">
        <v>2654</v>
      </c>
    </row>
    <row r="2679" spans="1:1" x14ac:dyDescent="0.25">
      <c r="A2679" t="s">
        <v>2655</v>
      </c>
    </row>
    <row r="2680" spans="1:1" x14ac:dyDescent="0.25">
      <c r="A2680" t="s">
        <v>2656</v>
      </c>
    </row>
    <row r="2681" spans="1:1" x14ac:dyDescent="0.25">
      <c r="A2681" t="s">
        <v>2657</v>
      </c>
    </row>
    <row r="2682" spans="1:1" x14ac:dyDescent="0.25">
      <c r="A2682" t="s">
        <v>2658</v>
      </c>
    </row>
    <row r="2683" spans="1:1" x14ac:dyDescent="0.25">
      <c r="A2683" t="s">
        <v>2659</v>
      </c>
    </row>
    <row r="2684" spans="1:1" x14ac:dyDescent="0.25">
      <c r="A2684" t="s">
        <v>2660</v>
      </c>
    </row>
    <row r="2685" spans="1:1" x14ac:dyDescent="0.25">
      <c r="A2685" t="s">
        <v>2661</v>
      </c>
    </row>
    <row r="2686" spans="1:1" x14ac:dyDescent="0.25">
      <c r="A2686" t="s">
        <v>2662</v>
      </c>
    </row>
    <row r="2687" spans="1:1" x14ac:dyDescent="0.25">
      <c r="A2687" t="s">
        <v>2663</v>
      </c>
    </row>
    <row r="2688" spans="1:1" x14ac:dyDescent="0.25">
      <c r="A2688" t="s">
        <v>2664</v>
      </c>
    </row>
    <row r="2689" spans="1:1" x14ac:dyDescent="0.25">
      <c r="A2689" t="s">
        <v>2665</v>
      </c>
    </row>
    <row r="2690" spans="1:1" x14ac:dyDescent="0.25">
      <c r="A2690" t="s">
        <v>2666</v>
      </c>
    </row>
    <row r="2691" spans="1:1" x14ac:dyDescent="0.25">
      <c r="A2691" t="s">
        <v>2667</v>
      </c>
    </row>
    <row r="2692" spans="1:1" x14ac:dyDescent="0.25">
      <c r="A2692" t="s">
        <v>2668</v>
      </c>
    </row>
    <row r="2693" spans="1:1" x14ac:dyDescent="0.25">
      <c r="A2693" t="s">
        <v>2669</v>
      </c>
    </row>
    <row r="2694" spans="1:1" x14ac:dyDescent="0.25">
      <c r="A2694" t="s">
        <v>2670</v>
      </c>
    </row>
    <row r="2695" spans="1:1" x14ac:dyDescent="0.25">
      <c r="A2695" t="s">
        <v>2671</v>
      </c>
    </row>
    <row r="2696" spans="1:1" x14ac:dyDescent="0.25">
      <c r="A2696" t="s">
        <v>2672</v>
      </c>
    </row>
    <row r="2697" spans="1:1" x14ac:dyDescent="0.25">
      <c r="A2697" t="s">
        <v>2673</v>
      </c>
    </row>
    <row r="2698" spans="1:1" x14ac:dyDescent="0.25">
      <c r="A2698" t="s">
        <v>2674</v>
      </c>
    </row>
    <row r="2699" spans="1:1" x14ac:dyDescent="0.25">
      <c r="A2699" t="s">
        <v>2675</v>
      </c>
    </row>
    <row r="2700" spans="1:1" x14ac:dyDescent="0.25">
      <c r="A2700" t="s">
        <v>2676</v>
      </c>
    </row>
    <row r="2701" spans="1:1" x14ac:dyDescent="0.25">
      <c r="A2701" t="s">
        <v>2677</v>
      </c>
    </row>
    <row r="2702" spans="1:1" x14ac:dyDescent="0.25">
      <c r="A2702" t="s">
        <v>2678</v>
      </c>
    </row>
    <row r="2703" spans="1:1" x14ac:dyDescent="0.25">
      <c r="A2703" t="s">
        <v>2679</v>
      </c>
    </row>
    <row r="2704" spans="1:1" x14ac:dyDescent="0.25">
      <c r="A2704" t="s">
        <v>2680</v>
      </c>
    </row>
    <row r="2705" spans="1:1" x14ac:dyDescent="0.25">
      <c r="A2705" t="s">
        <v>2681</v>
      </c>
    </row>
    <row r="2706" spans="1:1" x14ac:dyDescent="0.25">
      <c r="A2706" t="s">
        <v>2682</v>
      </c>
    </row>
    <row r="2707" spans="1:1" x14ac:dyDescent="0.25">
      <c r="A2707" t="s">
        <v>2683</v>
      </c>
    </row>
    <row r="2708" spans="1:1" x14ac:dyDescent="0.25">
      <c r="A2708" t="s">
        <v>2684</v>
      </c>
    </row>
    <row r="2709" spans="1:1" x14ac:dyDescent="0.25">
      <c r="A2709" t="s">
        <v>2685</v>
      </c>
    </row>
    <row r="2710" spans="1:1" x14ac:dyDescent="0.25">
      <c r="A2710" t="s">
        <v>2686</v>
      </c>
    </row>
    <row r="2711" spans="1:1" x14ac:dyDescent="0.25">
      <c r="A2711" t="s">
        <v>2687</v>
      </c>
    </row>
    <row r="2712" spans="1:1" x14ac:dyDescent="0.25">
      <c r="A2712" t="s">
        <v>2688</v>
      </c>
    </row>
    <row r="2713" spans="1:1" x14ac:dyDescent="0.25">
      <c r="A2713" t="s">
        <v>2689</v>
      </c>
    </row>
    <row r="2714" spans="1:1" x14ac:dyDescent="0.25">
      <c r="A2714" t="s">
        <v>2690</v>
      </c>
    </row>
    <row r="2715" spans="1:1" x14ac:dyDescent="0.25">
      <c r="A2715" t="s">
        <v>2691</v>
      </c>
    </row>
    <row r="2716" spans="1:1" x14ac:dyDescent="0.25">
      <c r="A2716" t="s">
        <v>2692</v>
      </c>
    </row>
    <row r="2717" spans="1:1" x14ac:dyDescent="0.25">
      <c r="A2717" t="s">
        <v>2693</v>
      </c>
    </row>
    <row r="2718" spans="1:1" x14ac:dyDescent="0.25">
      <c r="A2718" t="s">
        <v>2694</v>
      </c>
    </row>
    <row r="2719" spans="1:1" x14ac:dyDescent="0.25">
      <c r="A2719" t="s">
        <v>2695</v>
      </c>
    </row>
    <row r="2720" spans="1:1" x14ac:dyDescent="0.25">
      <c r="A2720" t="s">
        <v>2696</v>
      </c>
    </row>
    <row r="2721" spans="1:1" x14ac:dyDescent="0.25">
      <c r="A2721" t="s">
        <v>2697</v>
      </c>
    </row>
    <row r="2722" spans="1:1" x14ac:dyDescent="0.25">
      <c r="A2722" t="s">
        <v>2698</v>
      </c>
    </row>
    <row r="2723" spans="1:1" x14ac:dyDescent="0.25">
      <c r="A2723" t="s">
        <v>2699</v>
      </c>
    </row>
    <row r="2724" spans="1:1" x14ac:dyDescent="0.25">
      <c r="A2724" t="s">
        <v>2700</v>
      </c>
    </row>
    <row r="2725" spans="1:1" x14ac:dyDescent="0.25">
      <c r="A2725" t="s">
        <v>2701</v>
      </c>
    </row>
    <row r="2726" spans="1:1" x14ac:dyDescent="0.25">
      <c r="A2726" t="s">
        <v>2702</v>
      </c>
    </row>
    <row r="2727" spans="1:1" x14ac:dyDescent="0.25">
      <c r="A2727" t="s">
        <v>2703</v>
      </c>
    </row>
    <row r="2728" spans="1:1" x14ac:dyDescent="0.25">
      <c r="A2728" t="s">
        <v>2704</v>
      </c>
    </row>
    <row r="2729" spans="1:1" x14ac:dyDescent="0.25">
      <c r="A2729" t="s">
        <v>2705</v>
      </c>
    </row>
    <row r="2730" spans="1:1" x14ac:dyDescent="0.25">
      <c r="A2730" t="s">
        <v>2706</v>
      </c>
    </row>
    <row r="2731" spans="1:1" x14ac:dyDescent="0.25">
      <c r="A2731" t="s">
        <v>2707</v>
      </c>
    </row>
    <row r="2732" spans="1:1" x14ac:dyDescent="0.25">
      <c r="A2732" t="s">
        <v>2708</v>
      </c>
    </row>
    <row r="2733" spans="1:1" x14ac:dyDescent="0.25">
      <c r="A2733" t="s">
        <v>2709</v>
      </c>
    </row>
    <row r="2734" spans="1:1" x14ac:dyDescent="0.25">
      <c r="A2734" t="s">
        <v>2710</v>
      </c>
    </row>
    <row r="2735" spans="1:1" x14ac:dyDescent="0.25">
      <c r="A2735" t="s">
        <v>2711</v>
      </c>
    </row>
    <row r="2736" spans="1:1" x14ac:dyDescent="0.25">
      <c r="A2736" t="s">
        <v>2712</v>
      </c>
    </row>
    <row r="2737" spans="1:1" x14ac:dyDescent="0.25">
      <c r="A2737" t="s">
        <v>2713</v>
      </c>
    </row>
    <row r="2738" spans="1:1" x14ac:dyDescent="0.25">
      <c r="A2738" t="s">
        <v>2714</v>
      </c>
    </row>
    <row r="2739" spans="1:1" x14ac:dyDescent="0.25">
      <c r="A2739" t="s">
        <v>2715</v>
      </c>
    </row>
    <row r="2740" spans="1:1" x14ac:dyDescent="0.25">
      <c r="A2740" t="s">
        <v>2716</v>
      </c>
    </row>
    <row r="2741" spans="1:1" x14ac:dyDescent="0.25">
      <c r="A2741" t="s">
        <v>2717</v>
      </c>
    </row>
    <row r="2742" spans="1:1" x14ac:dyDescent="0.25">
      <c r="A2742" t="s">
        <v>2718</v>
      </c>
    </row>
    <row r="2743" spans="1:1" x14ac:dyDescent="0.25">
      <c r="A2743" t="s">
        <v>2719</v>
      </c>
    </row>
    <row r="2744" spans="1:1" x14ac:dyDescent="0.25">
      <c r="A2744" t="s">
        <v>2720</v>
      </c>
    </row>
    <row r="2745" spans="1:1" x14ac:dyDescent="0.25">
      <c r="A2745" t="s">
        <v>2721</v>
      </c>
    </row>
    <row r="2746" spans="1:1" x14ac:dyDescent="0.25">
      <c r="A2746" t="s">
        <v>2722</v>
      </c>
    </row>
    <row r="2747" spans="1:1" x14ac:dyDescent="0.25">
      <c r="A2747" t="s">
        <v>2723</v>
      </c>
    </row>
    <row r="2748" spans="1:1" x14ac:dyDescent="0.25">
      <c r="A2748" t="s">
        <v>2724</v>
      </c>
    </row>
    <row r="2749" spans="1:1" x14ac:dyDescent="0.25">
      <c r="A2749" t="s">
        <v>2725</v>
      </c>
    </row>
    <row r="2750" spans="1:1" x14ac:dyDescent="0.25">
      <c r="A2750" t="s">
        <v>2726</v>
      </c>
    </row>
    <row r="2751" spans="1:1" x14ac:dyDescent="0.25">
      <c r="A2751" t="s">
        <v>2727</v>
      </c>
    </row>
    <row r="2752" spans="1:1" x14ac:dyDescent="0.25">
      <c r="A2752" t="s">
        <v>2728</v>
      </c>
    </row>
    <row r="2753" spans="1:1" x14ac:dyDescent="0.25">
      <c r="A2753" t="s">
        <v>2729</v>
      </c>
    </row>
    <row r="2754" spans="1:1" x14ac:dyDescent="0.25">
      <c r="A2754" t="s">
        <v>2730</v>
      </c>
    </row>
    <row r="2755" spans="1:1" x14ac:dyDescent="0.25">
      <c r="A2755" t="s">
        <v>2731</v>
      </c>
    </row>
    <row r="2756" spans="1:1" x14ac:dyDescent="0.25">
      <c r="A2756" t="s">
        <v>2732</v>
      </c>
    </row>
    <row r="2757" spans="1:1" x14ac:dyDescent="0.25">
      <c r="A2757" t="s">
        <v>2733</v>
      </c>
    </row>
    <row r="2758" spans="1:1" x14ac:dyDescent="0.25">
      <c r="A2758" t="s">
        <v>2734</v>
      </c>
    </row>
    <row r="2759" spans="1:1" x14ac:dyDescent="0.25">
      <c r="A2759" t="s">
        <v>2735</v>
      </c>
    </row>
    <row r="2760" spans="1:1" x14ac:dyDescent="0.25">
      <c r="A2760" t="s">
        <v>2736</v>
      </c>
    </row>
    <row r="2761" spans="1:1" x14ac:dyDescent="0.25">
      <c r="A2761" t="s">
        <v>2737</v>
      </c>
    </row>
    <row r="2762" spans="1:1" x14ac:dyDescent="0.25">
      <c r="A2762" t="s">
        <v>2738</v>
      </c>
    </row>
    <row r="2763" spans="1:1" x14ac:dyDescent="0.25">
      <c r="A2763" t="s">
        <v>2739</v>
      </c>
    </row>
    <row r="2764" spans="1:1" x14ac:dyDescent="0.25">
      <c r="A2764" t="s">
        <v>2740</v>
      </c>
    </row>
    <row r="2765" spans="1:1" x14ac:dyDescent="0.25">
      <c r="A2765" t="s">
        <v>2741</v>
      </c>
    </row>
    <row r="2766" spans="1:1" x14ac:dyDescent="0.25">
      <c r="A2766" t="s">
        <v>2742</v>
      </c>
    </row>
    <row r="2767" spans="1:1" x14ac:dyDescent="0.25">
      <c r="A2767" t="s">
        <v>2743</v>
      </c>
    </row>
    <row r="2768" spans="1:1" x14ac:dyDescent="0.25">
      <c r="A2768" t="s">
        <v>2744</v>
      </c>
    </row>
    <row r="2769" spans="1:1" x14ac:dyDescent="0.25">
      <c r="A2769" t="s">
        <v>2745</v>
      </c>
    </row>
    <row r="2770" spans="1:1" x14ac:dyDescent="0.25">
      <c r="A2770" t="s">
        <v>2746</v>
      </c>
    </row>
    <row r="2771" spans="1:1" x14ac:dyDescent="0.25">
      <c r="A2771" t="s">
        <v>2747</v>
      </c>
    </row>
    <row r="2772" spans="1:1" x14ac:dyDescent="0.25">
      <c r="A2772" t="s">
        <v>2748</v>
      </c>
    </row>
    <row r="2773" spans="1:1" x14ac:dyDescent="0.25">
      <c r="A2773" t="s">
        <v>2749</v>
      </c>
    </row>
    <row r="2774" spans="1:1" x14ac:dyDescent="0.25">
      <c r="A2774" t="s">
        <v>2750</v>
      </c>
    </row>
    <row r="2775" spans="1:1" x14ac:dyDescent="0.25">
      <c r="A2775" t="s">
        <v>2751</v>
      </c>
    </row>
    <row r="2776" spans="1:1" x14ac:dyDescent="0.25">
      <c r="A2776" t="s">
        <v>2752</v>
      </c>
    </row>
    <row r="2777" spans="1:1" x14ac:dyDescent="0.25">
      <c r="A2777" t="s">
        <v>2753</v>
      </c>
    </row>
    <row r="2778" spans="1:1" x14ac:dyDescent="0.25">
      <c r="A2778" t="s">
        <v>2754</v>
      </c>
    </row>
    <row r="2779" spans="1:1" x14ac:dyDescent="0.25">
      <c r="A2779" t="s">
        <v>2755</v>
      </c>
    </row>
    <row r="2780" spans="1:1" x14ac:dyDescent="0.25">
      <c r="A2780" t="s">
        <v>2756</v>
      </c>
    </row>
    <row r="2781" spans="1:1" x14ac:dyDescent="0.25">
      <c r="A2781" t="s">
        <v>2757</v>
      </c>
    </row>
    <row r="2782" spans="1:1" x14ac:dyDescent="0.25">
      <c r="A2782" t="s">
        <v>2758</v>
      </c>
    </row>
    <row r="2783" spans="1:1" x14ac:dyDescent="0.25">
      <c r="A2783" t="s">
        <v>2759</v>
      </c>
    </row>
    <row r="2784" spans="1:1" x14ac:dyDescent="0.25">
      <c r="A2784" t="s">
        <v>2760</v>
      </c>
    </row>
    <row r="2785" spans="1:1" x14ac:dyDescent="0.25">
      <c r="A2785" t="s">
        <v>2761</v>
      </c>
    </row>
    <row r="2786" spans="1:1" x14ac:dyDescent="0.25">
      <c r="A2786" t="s">
        <v>2762</v>
      </c>
    </row>
    <row r="2787" spans="1:1" x14ac:dyDescent="0.25">
      <c r="A2787" t="s">
        <v>2763</v>
      </c>
    </row>
    <row r="2788" spans="1:1" x14ac:dyDescent="0.25">
      <c r="A2788" t="s">
        <v>2764</v>
      </c>
    </row>
    <row r="2789" spans="1:1" x14ac:dyDescent="0.25">
      <c r="A2789" t="s">
        <v>2765</v>
      </c>
    </row>
    <row r="2790" spans="1:1" x14ac:dyDescent="0.25">
      <c r="A2790" t="s">
        <v>2766</v>
      </c>
    </row>
    <row r="2791" spans="1:1" x14ac:dyDescent="0.25">
      <c r="A2791" t="s">
        <v>2767</v>
      </c>
    </row>
    <row r="2792" spans="1:1" x14ac:dyDescent="0.25">
      <c r="A2792" t="s">
        <v>2768</v>
      </c>
    </row>
    <row r="2793" spans="1:1" x14ac:dyDescent="0.25">
      <c r="A2793" t="s">
        <v>2769</v>
      </c>
    </row>
    <row r="2794" spans="1:1" x14ac:dyDescent="0.25">
      <c r="A2794" t="s">
        <v>2770</v>
      </c>
    </row>
    <row r="2795" spans="1:1" x14ac:dyDescent="0.25">
      <c r="A2795" t="s">
        <v>2771</v>
      </c>
    </row>
    <row r="2796" spans="1:1" x14ac:dyDescent="0.25">
      <c r="A2796" t="s">
        <v>2772</v>
      </c>
    </row>
    <row r="2797" spans="1:1" x14ac:dyDescent="0.25">
      <c r="A2797" t="s">
        <v>2773</v>
      </c>
    </row>
    <row r="2798" spans="1:1" x14ac:dyDescent="0.25">
      <c r="A2798" t="s">
        <v>2774</v>
      </c>
    </row>
    <row r="2799" spans="1:1" x14ac:dyDescent="0.25">
      <c r="A2799" t="s">
        <v>2775</v>
      </c>
    </row>
    <row r="2800" spans="1:1" x14ac:dyDescent="0.25">
      <c r="A2800" t="s">
        <v>2776</v>
      </c>
    </row>
    <row r="2801" spans="1:1" x14ac:dyDescent="0.25">
      <c r="A2801" t="s">
        <v>2777</v>
      </c>
    </row>
    <row r="2802" spans="1:1" x14ac:dyDescent="0.25">
      <c r="A2802" t="s">
        <v>2778</v>
      </c>
    </row>
    <row r="2803" spans="1:1" x14ac:dyDescent="0.25">
      <c r="A2803" t="s">
        <v>2779</v>
      </c>
    </row>
    <row r="2804" spans="1:1" x14ac:dyDescent="0.25">
      <c r="A2804" t="s">
        <v>2780</v>
      </c>
    </row>
    <row r="2805" spans="1:1" x14ac:dyDescent="0.25">
      <c r="A2805" t="s">
        <v>2781</v>
      </c>
    </row>
    <row r="2806" spans="1:1" x14ac:dyDescent="0.25">
      <c r="A2806" t="s">
        <v>2782</v>
      </c>
    </row>
    <row r="2807" spans="1:1" x14ac:dyDescent="0.25">
      <c r="A2807" t="s">
        <v>2783</v>
      </c>
    </row>
    <row r="2808" spans="1:1" x14ac:dyDescent="0.25">
      <c r="A2808" t="s">
        <v>2784</v>
      </c>
    </row>
    <row r="2809" spans="1:1" x14ac:dyDescent="0.25">
      <c r="A2809" t="s">
        <v>2785</v>
      </c>
    </row>
    <row r="2810" spans="1:1" x14ac:dyDescent="0.25">
      <c r="A2810" t="s">
        <v>2786</v>
      </c>
    </row>
    <row r="2811" spans="1:1" x14ac:dyDescent="0.25">
      <c r="A2811" t="s">
        <v>2787</v>
      </c>
    </row>
    <row r="2812" spans="1:1" x14ac:dyDescent="0.25">
      <c r="A2812" t="s">
        <v>2788</v>
      </c>
    </row>
    <row r="2813" spans="1:1" x14ac:dyDescent="0.25">
      <c r="A2813" t="s">
        <v>2789</v>
      </c>
    </row>
    <row r="2814" spans="1:1" x14ac:dyDescent="0.25">
      <c r="A2814" t="s">
        <v>2790</v>
      </c>
    </row>
    <row r="2815" spans="1:1" x14ac:dyDescent="0.25">
      <c r="A2815" t="s">
        <v>2791</v>
      </c>
    </row>
    <row r="2816" spans="1:1" x14ac:dyDescent="0.25">
      <c r="A2816" t="s">
        <v>2792</v>
      </c>
    </row>
    <row r="2817" spans="1:1" x14ac:dyDescent="0.25">
      <c r="A2817" t="s">
        <v>2793</v>
      </c>
    </row>
    <row r="2818" spans="1:1" x14ac:dyDescent="0.25">
      <c r="A2818" t="s">
        <v>2794</v>
      </c>
    </row>
    <row r="2819" spans="1:1" x14ac:dyDescent="0.25">
      <c r="A2819" t="s">
        <v>2795</v>
      </c>
    </row>
    <row r="2820" spans="1:1" x14ac:dyDescent="0.25">
      <c r="A2820" t="s">
        <v>2796</v>
      </c>
    </row>
    <row r="2821" spans="1:1" x14ac:dyDescent="0.25">
      <c r="A2821" t="s">
        <v>2797</v>
      </c>
    </row>
    <row r="2822" spans="1:1" x14ac:dyDescent="0.25">
      <c r="A2822" t="s">
        <v>2798</v>
      </c>
    </row>
    <row r="2823" spans="1:1" x14ac:dyDescent="0.25">
      <c r="A2823" t="s">
        <v>2799</v>
      </c>
    </row>
    <row r="2824" spans="1:1" x14ac:dyDescent="0.25">
      <c r="A2824" t="s">
        <v>2800</v>
      </c>
    </row>
    <row r="2825" spans="1:1" x14ac:dyDescent="0.25">
      <c r="A2825" t="s">
        <v>2801</v>
      </c>
    </row>
    <row r="2826" spans="1:1" x14ac:dyDescent="0.25">
      <c r="A2826" t="s">
        <v>2802</v>
      </c>
    </row>
    <row r="2827" spans="1:1" x14ac:dyDescent="0.25">
      <c r="A2827" t="s">
        <v>2803</v>
      </c>
    </row>
    <row r="2828" spans="1:1" x14ac:dyDescent="0.25">
      <c r="A2828" t="s">
        <v>2804</v>
      </c>
    </row>
    <row r="2829" spans="1:1" x14ac:dyDescent="0.25">
      <c r="A2829" t="s">
        <v>2805</v>
      </c>
    </row>
    <row r="2830" spans="1:1" x14ac:dyDescent="0.25">
      <c r="A2830" t="s">
        <v>2806</v>
      </c>
    </row>
    <row r="2831" spans="1:1" x14ac:dyDescent="0.25">
      <c r="A2831" t="s">
        <v>2807</v>
      </c>
    </row>
    <row r="2832" spans="1:1" x14ac:dyDescent="0.25">
      <c r="A2832" t="s">
        <v>2808</v>
      </c>
    </row>
    <row r="2833" spans="1:1" x14ac:dyDescent="0.25">
      <c r="A2833" t="s">
        <v>2809</v>
      </c>
    </row>
    <row r="2834" spans="1:1" x14ac:dyDescent="0.25">
      <c r="A2834" t="s">
        <v>2810</v>
      </c>
    </row>
    <row r="2835" spans="1:1" x14ac:dyDescent="0.25">
      <c r="A2835" t="s">
        <v>2811</v>
      </c>
    </row>
    <row r="2836" spans="1:1" x14ac:dyDescent="0.25">
      <c r="A2836" t="s">
        <v>2812</v>
      </c>
    </row>
    <row r="2837" spans="1:1" x14ac:dyDescent="0.25">
      <c r="A2837" t="s">
        <v>2813</v>
      </c>
    </row>
    <row r="2838" spans="1:1" x14ac:dyDescent="0.25">
      <c r="A2838" t="s">
        <v>2814</v>
      </c>
    </row>
    <row r="2839" spans="1:1" x14ac:dyDescent="0.25">
      <c r="A2839" t="s">
        <v>2815</v>
      </c>
    </row>
    <row r="2840" spans="1:1" x14ac:dyDescent="0.25">
      <c r="A2840" t="s">
        <v>2816</v>
      </c>
    </row>
    <row r="2841" spans="1:1" x14ac:dyDescent="0.25">
      <c r="A2841" t="s">
        <v>2817</v>
      </c>
    </row>
    <row r="2842" spans="1:1" x14ac:dyDescent="0.25">
      <c r="A2842" t="s">
        <v>2818</v>
      </c>
    </row>
    <row r="2843" spans="1:1" x14ac:dyDescent="0.25">
      <c r="A2843" t="s">
        <v>2819</v>
      </c>
    </row>
    <row r="2844" spans="1:1" x14ac:dyDescent="0.25">
      <c r="A2844" t="s">
        <v>2820</v>
      </c>
    </row>
    <row r="2845" spans="1:1" x14ac:dyDescent="0.25">
      <c r="A2845" t="s">
        <v>2821</v>
      </c>
    </row>
    <row r="2846" spans="1:1" x14ac:dyDescent="0.25">
      <c r="A2846" t="s">
        <v>2822</v>
      </c>
    </row>
    <row r="2847" spans="1:1" x14ac:dyDescent="0.25">
      <c r="A2847" t="s">
        <v>2823</v>
      </c>
    </row>
    <row r="2848" spans="1:1" x14ac:dyDescent="0.25">
      <c r="A2848" t="s">
        <v>2824</v>
      </c>
    </row>
    <row r="2849" spans="1:1" x14ac:dyDescent="0.25">
      <c r="A2849" t="s">
        <v>2825</v>
      </c>
    </row>
    <row r="2850" spans="1:1" x14ac:dyDescent="0.25">
      <c r="A2850" t="s">
        <v>2826</v>
      </c>
    </row>
    <row r="2851" spans="1:1" x14ac:dyDescent="0.25">
      <c r="A2851" t="s">
        <v>2827</v>
      </c>
    </row>
    <row r="2852" spans="1:1" x14ac:dyDescent="0.25">
      <c r="A2852" t="s">
        <v>2828</v>
      </c>
    </row>
    <row r="2853" spans="1:1" x14ac:dyDescent="0.25">
      <c r="A2853" t="s">
        <v>2829</v>
      </c>
    </row>
    <row r="2854" spans="1:1" x14ac:dyDescent="0.25">
      <c r="A2854" t="s">
        <v>2830</v>
      </c>
    </row>
    <row r="2855" spans="1:1" x14ac:dyDescent="0.25">
      <c r="A2855" t="s">
        <v>2831</v>
      </c>
    </row>
    <row r="2856" spans="1:1" x14ac:dyDescent="0.25">
      <c r="A2856" t="s">
        <v>2832</v>
      </c>
    </row>
    <row r="2857" spans="1:1" x14ac:dyDescent="0.25">
      <c r="A2857" t="s">
        <v>2833</v>
      </c>
    </row>
    <row r="2858" spans="1:1" x14ac:dyDescent="0.25">
      <c r="A2858" t="s">
        <v>2834</v>
      </c>
    </row>
    <row r="2859" spans="1:1" x14ac:dyDescent="0.25">
      <c r="A2859" t="s">
        <v>2835</v>
      </c>
    </row>
    <row r="2860" spans="1:1" x14ac:dyDescent="0.25">
      <c r="A2860" t="s">
        <v>2836</v>
      </c>
    </row>
    <row r="2861" spans="1:1" x14ac:dyDescent="0.25">
      <c r="A2861" t="s">
        <v>2837</v>
      </c>
    </row>
    <row r="2862" spans="1:1" x14ac:dyDescent="0.25">
      <c r="A2862" t="s">
        <v>2838</v>
      </c>
    </row>
    <row r="2863" spans="1:1" x14ac:dyDescent="0.25">
      <c r="A2863" t="s">
        <v>2839</v>
      </c>
    </row>
    <row r="2864" spans="1:1" x14ac:dyDescent="0.25">
      <c r="A2864" t="s">
        <v>2840</v>
      </c>
    </row>
    <row r="2865" spans="1:1" x14ac:dyDescent="0.25">
      <c r="A2865" t="s">
        <v>2841</v>
      </c>
    </row>
    <row r="2866" spans="1:1" x14ac:dyDescent="0.25">
      <c r="A2866" t="s">
        <v>2842</v>
      </c>
    </row>
    <row r="2867" spans="1:1" x14ac:dyDescent="0.25">
      <c r="A2867" t="s">
        <v>2843</v>
      </c>
    </row>
    <row r="2868" spans="1:1" x14ac:dyDescent="0.25">
      <c r="A2868" t="s">
        <v>2844</v>
      </c>
    </row>
    <row r="2869" spans="1:1" x14ac:dyDescent="0.25">
      <c r="A2869" t="s">
        <v>2845</v>
      </c>
    </row>
    <row r="2870" spans="1:1" x14ac:dyDescent="0.25">
      <c r="A2870" t="s">
        <v>2846</v>
      </c>
    </row>
    <row r="2871" spans="1:1" x14ac:dyDescent="0.25">
      <c r="A2871" t="s">
        <v>2847</v>
      </c>
    </row>
    <row r="2872" spans="1:1" x14ac:dyDescent="0.25">
      <c r="A2872" t="s">
        <v>2848</v>
      </c>
    </row>
    <row r="2873" spans="1:1" x14ac:dyDescent="0.25">
      <c r="A2873" t="s">
        <v>2849</v>
      </c>
    </row>
    <row r="2874" spans="1:1" x14ac:dyDescent="0.25">
      <c r="A2874" t="s">
        <v>2850</v>
      </c>
    </row>
    <row r="2875" spans="1:1" x14ac:dyDescent="0.25">
      <c r="A2875" t="s">
        <v>2851</v>
      </c>
    </row>
    <row r="2876" spans="1:1" x14ac:dyDescent="0.25">
      <c r="A2876" t="s">
        <v>2852</v>
      </c>
    </row>
    <row r="2877" spans="1:1" x14ac:dyDescent="0.25">
      <c r="A2877" t="s">
        <v>2853</v>
      </c>
    </row>
    <row r="2878" spans="1:1" x14ac:dyDescent="0.25">
      <c r="A2878" t="s">
        <v>2854</v>
      </c>
    </row>
    <row r="2879" spans="1:1" x14ac:dyDescent="0.25">
      <c r="A2879" t="s">
        <v>2855</v>
      </c>
    </row>
    <row r="2880" spans="1:1" x14ac:dyDescent="0.25">
      <c r="A2880" t="s">
        <v>2856</v>
      </c>
    </row>
    <row r="2881" spans="1:1" x14ac:dyDescent="0.25">
      <c r="A2881" t="s">
        <v>2857</v>
      </c>
    </row>
    <row r="2882" spans="1:1" x14ac:dyDescent="0.25">
      <c r="A2882" t="s">
        <v>2858</v>
      </c>
    </row>
    <row r="2883" spans="1:1" x14ac:dyDescent="0.25">
      <c r="A2883" t="s">
        <v>2859</v>
      </c>
    </row>
    <row r="2884" spans="1:1" x14ac:dyDescent="0.25">
      <c r="A2884" t="s">
        <v>2860</v>
      </c>
    </row>
    <row r="2885" spans="1:1" x14ac:dyDescent="0.25">
      <c r="A2885" t="s">
        <v>2861</v>
      </c>
    </row>
    <row r="2886" spans="1:1" x14ac:dyDescent="0.25">
      <c r="A2886" t="s">
        <v>2862</v>
      </c>
    </row>
    <row r="2887" spans="1:1" x14ac:dyDescent="0.25">
      <c r="A2887" t="s">
        <v>2863</v>
      </c>
    </row>
    <row r="2888" spans="1:1" x14ac:dyDescent="0.25">
      <c r="A2888" t="s">
        <v>2864</v>
      </c>
    </row>
    <row r="2889" spans="1:1" x14ac:dyDescent="0.25">
      <c r="A2889" t="s">
        <v>2865</v>
      </c>
    </row>
    <row r="2890" spans="1:1" x14ac:dyDescent="0.25">
      <c r="A2890" t="s">
        <v>2866</v>
      </c>
    </row>
    <row r="2891" spans="1:1" x14ac:dyDescent="0.25">
      <c r="A2891" t="s">
        <v>2867</v>
      </c>
    </row>
    <row r="2892" spans="1:1" x14ac:dyDescent="0.25">
      <c r="A2892" t="s">
        <v>2868</v>
      </c>
    </row>
    <row r="2893" spans="1:1" x14ac:dyDescent="0.25">
      <c r="A2893" t="s">
        <v>2869</v>
      </c>
    </row>
    <row r="2894" spans="1:1" x14ac:dyDescent="0.25">
      <c r="A2894" t="s">
        <v>2870</v>
      </c>
    </row>
    <row r="2895" spans="1:1" x14ac:dyDescent="0.25">
      <c r="A2895" t="s">
        <v>2871</v>
      </c>
    </row>
    <row r="2896" spans="1:1" x14ac:dyDescent="0.25">
      <c r="A2896" t="s">
        <v>2872</v>
      </c>
    </row>
    <row r="2897" spans="1:1" x14ac:dyDescent="0.25">
      <c r="A2897" t="s">
        <v>2873</v>
      </c>
    </row>
    <row r="2898" spans="1:1" x14ac:dyDescent="0.25">
      <c r="A2898" t="s">
        <v>2874</v>
      </c>
    </row>
    <row r="2899" spans="1:1" x14ac:dyDescent="0.25">
      <c r="A2899" t="s">
        <v>2875</v>
      </c>
    </row>
    <row r="2900" spans="1:1" x14ac:dyDescent="0.25">
      <c r="A2900" t="s">
        <v>2876</v>
      </c>
    </row>
    <row r="2901" spans="1:1" x14ac:dyDescent="0.25">
      <c r="A2901" t="s">
        <v>2877</v>
      </c>
    </row>
    <row r="2902" spans="1:1" x14ac:dyDescent="0.25">
      <c r="A2902" t="s">
        <v>2878</v>
      </c>
    </row>
    <row r="2903" spans="1:1" x14ac:dyDescent="0.25">
      <c r="A2903" t="s">
        <v>2879</v>
      </c>
    </row>
    <row r="2904" spans="1:1" x14ac:dyDescent="0.25">
      <c r="A2904" t="s">
        <v>2880</v>
      </c>
    </row>
    <row r="2905" spans="1:1" x14ac:dyDescent="0.25">
      <c r="A2905" t="s">
        <v>2881</v>
      </c>
    </row>
    <row r="2906" spans="1:1" x14ac:dyDescent="0.25">
      <c r="A2906" t="s">
        <v>2882</v>
      </c>
    </row>
    <row r="2907" spans="1:1" x14ac:dyDescent="0.25">
      <c r="A2907" t="s">
        <v>2883</v>
      </c>
    </row>
    <row r="2908" spans="1:1" x14ac:dyDescent="0.25">
      <c r="A2908" t="s">
        <v>2884</v>
      </c>
    </row>
    <row r="2909" spans="1:1" x14ac:dyDescent="0.25">
      <c r="A2909" t="s">
        <v>2885</v>
      </c>
    </row>
    <row r="2910" spans="1:1" x14ac:dyDescent="0.25">
      <c r="A2910" t="s">
        <v>2886</v>
      </c>
    </row>
    <row r="2911" spans="1:1" x14ac:dyDescent="0.25">
      <c r="A2911" t="s">
        <v>2887</v>
      </c>
    </row>
    <row r="2912" spans="1:1" x14ac:dyDescent="0.25">
      <c r="A2912" t="s">
        <v>2888</v>
      </c>
    </row>
    <row r="2913" spans="1:1" x14ac:dyDescent="0.25">
      <c r="A2913" t="s">
        <v>2889</v>
      </c>
    </row>
    <row r="2914" spans="1:1" x14ac:dyDescent="0.25">
      <c r="A2914" t="s">
        <v>2890</v>
      </c>
    </row>
    <row r="2915" spans="1:1" x14ac:dyDescent="0.25">
      <c r="A2915" t="s">
        <v>2891</v>
      </c>
    </row>
    <row r="2916" spans="1:1" x14ac:dyDescent="0.25">
      <c r="A2916" t="s">
        <v>2892</v>
      </c>
    </row>
    <row r="2917" spans="1:1" x14ac:dyDescent="0.25">
      <c r="A2917" t="s">
        <v>2893</v>
      </c>
    </row>
    <row r="2918" spans="1:1" x14ac:dyDescent="0.25">
      <c r="A2918" t="s">
        <v>2894</v>
      </c>
    </row>
    <row r="2919" spans="1:1" x14ac:dyDescent="0.25">
      <c r="A2919" t="s">
        <v>2895</v>
      </c>
    </row>
    <row r="2920" spans="1:1" x14ac:dyDescent="0.25">
      <c r="A2920" t="s">
        <v>2896</v>
      </c>
    </row>
    <row r="2921" spans="1:1" x14ac:dyDescent="0.25">
      <c r="A2921" t="s">
        <v>2897</v>
      </c>
    </row>
    <row r="2922" spans="1:1" x14ac:dyDescent="0.25">
      <c r="A2922" t="s">
        <v>2898</v>
      </c>
    </row>
    <row r="2923" spans="1:1" x14ac:dyDescent="0.25">
      <c r="A2923" t="s">
        <v>2899</v>
      </c>
    </row>
    <row r="2924" spans="1:1" x14ac:dyDescent="0.25">
      <c r="A2924" t="s">
        <v>2900</v>
      </c>
    </row>
    <row r="2925" spans="1:1" x14ac:dyDescent="0.25">
      <c r="A2925" t="s">
        <v>2901</v>
      </c>
    </row>
    <row r="2926" spans="1:1" x14ac:dyDescent="0.25">
      <c r="A2926" t="s">
        <v>2902</v>
      </c>
    </row>
    <row r="2927" spans="1:1" x14ac:dyDescent="0.25">
      <c r="A2927" t="s">
        <v>2903</v>
      </c>
    </row>
    <row r="2928" spans="1:1" x14ac:dyDescent="0.25">
      <c r="A2928" t="s">
        <v>2904</v>
      </c>
    </row>
    <row r="2929" spans="1:1" x14ac:dyDescent="0.25">
      <c r="A2929" t="s">
        <v>2905</v>
      </c>
    </row>
    <row r="2930" spans="1:1" x14ac:dyDescent="0.25">
      <c r="A2930" t="s">
        <v>2906</v>
      </c>
    </row>
    <row r="2931" spans="1:1" x14ac:dyDescent="0.25">
      <c r="A2931" t="s">
        <v>2907</v>
      </c>
    </row>
    <row r="2932" spans="1:1" x14ac:dyDescent="0.25">
      <c r="A2932" t="s">
        <v>2908</v>
      </c>
    </row>
    <row r="2933" spans="1:1" x14ac:dyDescent="0.25">
      <c r="A2933" t="s">
        <v>2909</v>
      </c>
    </row>
    <row r="2934" spans="1:1" x14ac:dyDescent="0.25">
      <c r="A2934" t="s">
        <v>2910</v>
      </c>
    </row>
    <row r="2935" spans="1:1" x14ac:dyDescent="0.25">
      <c r="A2935" t="s">
        <v>2911</v>
      </c>
    </row>
    <row r="2936" spans="1:1" x14ac:dyDescent="0.25">
      <c r="A2936" t="s">
        <v>2912</v>
      </c>
    </row>
    <row r="2937" spans="1:1" x14ac:dyDescent="0.25">
      <c r="A2937" t="s">
        <v>2913</v>
      </c>
    </row>
    <row r="2938" spans="1:1" x14ac:dyDescent="0.25">
      <c r="A2938" t="s">
        <v>2914</v>
      </c>
    </row>
    <row r="2939" spans="1:1" x14ac:dyDescent="0.25">
      <c r="A2939" t="s">
        <v>2915</v>
      </c>
    </row>
    <row r="2940" spans="1:1" x14ac:dyDescent="0.25">
      <c r="A2940" t="s">
        <v>2916</v>
      </c>
    </row>
    <row r="2941" spans="1:1" x14ac:dyDescent="0.25">
      <c r="A2941" t="s">
        <v>2917</v>
      </c>
    </row>
    <row r="2942" spans="1:1" x14ac:dyDescent="0.25">
      <c r="A2942" t="s">
        <v>2918</v>
      </c>
    </row>
    <row r="2943" spans="1:1" x14ac:dyDescent="0.25">
      <c r="A2943" t="s">
        <v>2919</v>
      </c>
    </row>
    <row r="2944" spans="1:1" x14ac:dyDescent="0.25">
      <c r="A2944" t="s">
        <v>2920</v>
      </c>
    </row>
    <row r="2945" spans="1:1" x14ac:dyDescent="0.25">
      <c r="A2945" t="s">
        <v>2921</v>
      </c>
    </row>
    <row r="2946" spans="1:1" x14ac:dyDescent="0.25">
      <c r="A2946" t="s">
        <v>2922</v>
      </c>
    </row>
    <row r="2947" spans="1:1" x14ac:dyDescent="0.25">
      <c r="A2947" t="s">
        <v>2923</v>
      </c>
    </row>
    <row r="2948" spans="1:1" x14ac:dyDescent="0.25">
      <c r="A2948" t="s">
        <v>2924</v>
      </c>
    </row>
    <row r="2949" spans="1:1" x14ac:dyDescent="0.25">
      <c r="A2949" t="s">
        <v>2925</v>
      </c>
    </row>
    <row r="2950" spans="1:1" x14ac:dyDescent="0.25">
      <c r="A2950" t="s">
        <v>2926</v>
      </c>
    </row>
    <row r="2951" spans="1:1" x14ac:dyDescent="0.25">
      <c r="A2951" t="s">
        <v>2927</v>
      </c>
    </row>
    <row r="2952" spans="1:1" x14ac:dyDescent="0.25">
      <c r="A2952" t="s">
        <v>2928</v>
      </c>
    </row>
    <row r="2953" spans="1:1" x14ac:dyDescent="0.25">
      <c r="A2953" t="s">
        <v>2929</v>
      </c>
    </row>
    <row r="2954" spans="1:1" x14ac:dyDescent="0.25">
      <c r="A2954" t="s">
        <v>2930</v>
      </c>
    </row>
    <row r="2955" spans="1:1" x14ac:dyDescent="0.25">
      <c r="A2955" t="s">
        <v>2931</v>
      </c>
    </row>
    <row r="2956" spans="1:1" x14ac:dyDescent="0.25">
      <c r="A2956" t="s">
        <v>2932</v>
      </c>
    </row>
    <row r="2957" spans="1:1" x14ac:dyDescent="0.25">
      <c r="A2957" t="s">
        <v>2933</v>
      </c>
    </row>
    <row r="2958" spans="1:1" x14ac:dyDescent="0.25">
      <c r="A2958" t="s">
        <v>2934</v>
      </c>
    </row>
    <row r="2959" spans="1:1" x14ac:dyDescent="0.25">
      <c r="A2959" t="s">
        <v>2935</v>
      </c>
    </row>
    <row r="2960" spans="1:1" x14ac:dyDescent="0.25">
      <c r="A2960" t="s">
        <v>2936</v>
      </c>
    </row>
    <row r="2961" spans="1:1" x14ac:dyDescent="0.25">
      <c r="A2961" t="s">
        <v>2937</v>
      </c>
    </row>
    <row r="2962" spans="1:1" x14ac:dyDescent="0.25">
      <c r="A2962" t="s">
        <v>2938</v>
      </c>
    </row>
    <row r="2963" spans="1:1" x14ac:dyDescent="0.25">
      <c r="A2963" t="s">
        <v>2939</v>
      </c>
    </row>
    <row r="2964" spans="1:1" x14ac:dyDescent="0.25">
      <c r="A2964" t="s">
        <v>2940</v>
      </c>
    </row>
    <row r="2965" spans="1:1" x14ac:dyDescent="0.25">
      <c r="A2965" t="s">
        <v>2941</v>
      </c>
    </row>
    <row r="2966" spans="1:1" x14ac:dyDescent="0.25">
      <c r="A2966" t="s">
        <v>2942</v>
      </c>
    </row>
    <row r="2967" spans="1:1" x14ac:dyDescent="0.25">
      <c r="A2967" t="s">
        <v>2943</v>
      </c>
    </row>
    <row r="2968" spans="1:1" x14ac:dyDescent="0.25">
      <c r="A2968" t="s">
        <v>2944</v>
      </c>
    </row>
    <row r="2969" spans="1:1" x14ac:dyDescent="0.25">
      <c r="A2969" t="s">
        <v>2945</v>
      </c>
    </row>
    <row r="2970" spans="1:1" x14ac:dyDescent="0.25">
      <c r="A2970" t="s">
        <v>2946</v>
      </c>
    </row>
    <row r="2971" spans="1:1" x14ac:dyDescent="0.25">
      <c r="A2971" t="s">
        <v>2947</v>
      </c>
    </row>
    <row r="2972" spans="1:1" x14ac:dyDescent="0.25">
      <c r="A2972" t="s">
        <v>2948</v>
      </c>
    </row>
    <row r="2973" spans="1:1" x14ac:dyDescent="0.25">
      <c r="A2973" t="s">
        <v>2949</v>
      </c>
    </row>
    <row r="2974" spans="1:1" x14ac:dyDescent="0.25">
      <c r="A2974" t="s">
        <v>2950</v>
      </c>
    </row>
    <row r="2975" spans="1:1" x14ac:dyDescent="0.25">
      <c r="A2975" t="s">
        <v>2951</v>
      </c>
    </row>
    <row r="2976" spans="1:1" x14ac:dyDescent="0.25">
      <c r="A2976" t="s">
        <v>2952</v>
      </c>
    </row>
    <row r="2977" spans="1:1" x14ac:dyDescent="0.25">
      <c r="A2977" t="s">
        <v>2953</v>
      </c>
    </row>
    <row r="2978" spans="1:1" x14ac:dyDescent="0.25">
      <c r="A2978" t="s">
        <v>2954</v>
      </c>
    </row>
    <row r="2979" spans="1:1" x14ac:dyDescent="0.25">
      <c r="A2979" t="s">
        <v>2955</v>
      </c>
    </row>
    <row r="2980" spans="1:1" x14ac:dyDescent="0.25">
      <c r="A2980" t="s">
        <v>2956</v>
      </c>
    </row>
    <row r="2981" spans="1:1" x14ac:dyDescent="0.25">
      <c r="A2981" t="s">
        <v>2957</v>
      </c>
    </row>
    <row r="2982" spans="1:1" x14ac:dyDescent="0.25">
      <c r="A2982" t="s">
        <v>2958</v>
      </c>
    </row>
    <row r="2983" spans="1:1" x14ac:dyDescent="0.25">
      <c r="A2983" t="s">
        <v>2959</v>
      </c>
    </row>
    <row r="2984" spans="1:1" x14ac:dyDescent="0.25">
      <c r="A2984" t="s">
        <v>2960</v>
      </c>
    </row>
    <row r="2985" spans="1:1" x14ac:dyDescent="0.25">
      <c r="A2985" t="s">
        <v>2961</v>
      </c>
    </row>
    <row r="2986" spans="1:1" x14ac:dyDescent="0.25">
      <c r="A2986" t="s">
        <v>2962</v>
      </c>
    </row>
    <row r="2987" spans="1:1" x14ac:dyDescent="0.25">
      <c r="A2987" t="s">
        <v>2963</v>
      </c>
    </row>
    <row r="2988" spans="1:1" x14ac:dyDescent="0.25">
      <c r="A2988" t="s">
        <v>2964</v>
      </c>
    </row>
    <row r="2989" spans="1:1" x14ac:dyDescent="0.25">
      <c r="A2989" t="s">
        <v>2965</v>
      </c>
    </row>
    <row r="2990" spans="1:1" x14ac:dyDescent="0.25">
      <c r="A2990" t="s">
        <v>2966</v>
      </c>
    </row>
    <row r="2991" spans="1:1" x14ac:dyDescent="0.25">
      <c r="A2991" t="s">
        <v>2967</v>
      </c>
    </row>
    <row r="2992" spans="1:1" x14ac:dyDescent="0.25">
      <c r="A2992" t="s">
        <v>2968</v>
      </c>
    </row>
    <row r="2993" spans="1:1" x14ac:dyDescent="0.25">
      <c r="A2993" t="s">
        <v>2969</v>
      </c>
    </row>
    <row r="2994" spans="1:1" x14ac:dyDescent="0.25">
      <c r="A2994" t="s">
        <v>2970</v>
      </c>
    </row>
    <row r="2995" spans="1:1" x14ac:dyDescent="0.25">
      <c r="A2995" t="s">
        <v>2971</v>
      </c>
    </row>
    <row r="2996" spans="1:1" x14ac:dyDescent="0.25">
      <c r="A2996" t="s">
        <v>2972</v>
      </c>
    </row>
    <row r="2997" spans="1:1" x14ac:dyDescent="0.25">
      <c r="A2997" t="s">
        <v>2973</v>
      </c>
    </row>
    <row r="2998" spans="1:1" x14ac:dyDescent="0.25">
      <c r="A2998" t="s">
        <v>2974</v>
      </c>
    </row>
    <row r="2999" spans="1:1" x14ac:dyDescent="0.25">
      <c r="A2999" t="s">
        <v>2975</v>
      </c>
    </row>
    <row r="3000" spans="1:1" x14ac:dyDescent="0.25">
      <c r="A3000" t="s">
        <v>2976</v>
      </c>
    </row>
    <row r="3001" spans="1:1" x14ac:dyDescent="0.25">
      <c r="A3001" t="s">
        <v>2977</v>
      </c>
    </row>
    <row r="3002" spans="1:1" x14ac:dyDescent="0.25">
      <c r="A3002" t="s">
        <v>2978</v>
      </c>
    </row>
    <row r="3003" spans="1:1" x14ac:dyDescent="0.25">
      <c r="A3003" t="s">
        <v>2979</v>
      </c>
    </row>
    <row r="3004" spans="1:1" x14ac:dyDescent="0.25">
      <c r="A3004" t="s">
        <v>2980</v>
      </c>
    </row>
    <row r="3005" spans="1:1" x14ac:dyDescent="0.25">
      <c r="A3005" t="s">
        <v>2981</v>
      </c>
    </row>
    <row r="3006" spans="1:1" x14ac:dyDescent="0.25">
      <c r="A3006" t="s">
        <v>2982</v>
      </c>
    </row>
    <row r="3007" spans="1:1" x14ac:dyDescent="0.25">
      <c r="A3007" t="s">
        <v>2983</v>
      </c>
    </row>
    <row r="3008" spans="1:1" x14ac:dyDescent="0.25">
      <c r="A3008" t="s">
        <v>2984</v>
      </c>
    </row>
    <row r="3009" spans="1:1" x14ac:dyDescent="0.25">
      <c r="A3009" t="s">
        <v>2985</v>
      </c>
    </row>
    <row r="3010" spans="1:1" x14ac:dyDescent="0.25">
      <c r="A3010" t="s">
        <v>2986</v>
      </c>
    </row>
    <row r="3011" spans="1:1" x14ac:dyDescent="0.25">
      <c r="A3011" t="s">
        <v>2987</v>
      </c>
    </row>
    <row r="3012" spans="1:1" x14ac:dyDescent="0.25">
      <c r="A3012" t="s">
        <v>2988</v>
      </c>
    </row>
    <row r="3013" spans="1:1" x14ac:dyDescent="0.25">
      <c r="A3013" t="s">
        <v>2989</v>
      </c>
    </row>
    <row r="3014" spans="1:1" x14ac:dyDescent="0.25">
      <c r="A3014" t="s">
        <v>2990</v>
      </c>
    </row>
    <row r="3015" spans="1:1" x14ac:dyDescent="0.25">
      <c r="A3015" t="s">
        <v>2991</v>
      </c>
    </row>
    <row r="3016" spans="1:1" x14ac:dyDescent="0.25">
      <c r="A3016" t="s">
        <v>2992</v>
      </c>
    </row>
    <row r="3017" spans="1:1" x14ac:dyDescent="0.25">
      <c r="A3017" t="s">
        <v>2993</v>
      </c>
    </row>
    <row r="3018" spans="1:1" x14ac:dyDescent="0.25">
      <c r="A3018" t="s">
        <v>2994</v>
      </c>
    </row>
    <row r="3019" spans="1:1" x14ac:dyDescent="0.25">
      <c r="A3019" t="s">
        <v>2995</v>
      </c>
    </row>
    <row r="3020" spans="1:1" x14ac:dyDescent="0.25">
      <c r="A3020" t="s">
        <v>2996</v>
      </c>
    </row>
    <row r="3021" spans="1:1" x14ac:dyDescent="0.25">
      <c r="A3021" t="s">
        <v>2997</v>
      </c>
    </row>
    <row r="3022" spans="1:1" x14ac:dyDescent="0.25">
      <c r="A3022" t="s">
        <v>2998</v>
      </c>
    </row>
    <row r="3023" spans="1:1" x14ac:dyDescent="0.25">
      <c r="A3023" t="s">
        <v>2999</v>
      </c>
    </row>
    <row r="3024" spans="1:1" x14ac:dyDescent="0.25">
      <c r="A3024" t="s">
        <v>3000</v>
      </c>
    </row>
    <row r="3025" spans="1:1" x14ac:dyDescent="0.25">
      <c r="A3025" t="s">
        <v>3001</v>
      </c>
    </row>
    <row r="3026" spans="1:1" x14ac:dyDescent="0.25">
      <c r="A3026" t="s">
        <v>3002</v>
      </c>
    </row>
    <row r="3027" spans="1:1" x14ac:dyDescent="0.25">
      <c r="A3027" t="s">
        <v>3003</v>
      </c>
    </row>
    <row r="3028" spans="1:1" x14ac:dyDescent="0.25">
      <c r="A3028" t="s">
        <v>3004</v>
      </c>
    </row>
    <row r="3029" spans="1:1" x14ac:dyDescent="0.25">
      <c r="A3029" t="s">
        <v>3005</v>
      </c>
    </row>
    <row r="3030" spans="1:1" x14ac:dyDescent="0.25">
      <c r="A3030" t="s">
        <v>3006</v>
      </c>
    </row>
    <row r="3031" spans="1:1" x14ac:dyDescent="0.25">
      <c r="A3031" t="s">
        <v>3007</v>
      </c>
    </row>
    <row r="3032" spans="1:1" x14ac:dyDescent="0.25">
      <c r="A3032" t="s">
        <v>3008</v>
      </c>
    </row>
    <row r="3033" spans="1:1" x14ac:dyDescent="0.25">
      <c r="A3033" t="s">
        <v>3009</v>
      </c>
    </row>
    <row r="3034" spans="1:1" x14ac:dyDescent="0.25">
      <c r="A3034" t="s">
        <v>3010</v>
      </c>
    </row>
    <row r="3035" spans="1:1" x14ac:dyDescent="0.25">
      <c r="A3035" t="s">
        <v>3011</v>
      </c>
    </row>
    <row r="3036" spans="1:1" x14ac:dyDescent="0.25">
      <c r="A3036" t="s">
        <v>3012</v>
      </c>
    </row>
    <row r="3037" spans="1:1" x14ac:dyDescent="0.25">
      <c r="A3037" t="s">
        <v>3013</v>
      </c>
    </row>
    <row r="3038" spans="1:1" x14ac:dyDescent="0.25">
      <c r="A3038" t="s">
        <v>3014</v>
      </c>
    </row>
    <row r="3039" spans="1:1" x14ac:dyDescent="0.25">
      <c r="A3039" t="s">
        <v>3015</v>
      </c>
    </row>
    <row r="3040" spans="1:1" x14ac:dyDescent="0.25">
      <c r="A3040" t="s">
        <v>3016</v>
      </c>
    </row>
    <row r="3041" spans="1:1" x14ac:dyDescent="0.25">
      <c r="A3041" t="s">
        <v>3017</v>
      </c>
    </row>
    <row r="3042" spans="1:1" x14ac:dyDescent="0.25">
      <c r="A3042" t="s">
        <v>3018</v>
      </c>
    </row>
    <row r="3043" spans="1:1" x14ac:dyDescent="0.25">
      <c r="A3043" t="s">
        <v>3019</v>
      </c>
    </row>
    <row r="3044" spans="1:1" x14ac:dyDescent="0.25">
      <c r="A3044" t="s">
        <v>3020</v>
      </c>
    </row>
    <row r="3045" spans="1:1" x14ac:dyDescent="0.25">
      <c r="A3045" t="s">
        <v>3021</v>
      </c>
    </row>
    <row r="3046" spans="1:1" x14ac:dyDescent="0.25">
      <c r="A3046" t="s">
        <v>3022</v>
      </c>
    </row>
    <row r="3047" spans="1:1" x14ac:dyDescent="0.25">
      <c r="A3047" t="s">
        <v>3023</v>
      </c>
    </row>
    <row r="3048" spans="1:1" x14ac:dyDescent="0.25">
      <c r="A3048" t="s">
        <v>3024</v>
      </c>
    </row>
    <row r="3049" spans="1:1" x14ac:dyDescent="0.25">
      <c r="A3049" t="s">
        <v>3025</v>
      </c>
    </row>
    <row r="3050" spans="1:1" x14ac:dyDescent="0.25">
      <c r="A3050" t="s">
        <v>3026</v>
      </c>
    </row>
    <row r="3051" spans="1:1" x14ac:dyDescent="0.25">
      <c r="A3051" t="s">
        <v>3027</v>
      </c>
    </row>
    <row r="3052" spans="1:1" x14ac:dyDescent="0.25">
      <c r="A3052" t="s">
        <v>3028</v>
      </c>
    </row>
    <row r="3053" spans="1:1" x14ac:dyDescent="0.25">
      <c r="A3053" t="s">
        <v>3029</v>
      </c>
    </row>
    <row r="3054" spans="1:1" x14ac:dyDescent="0.25">
      <c r="A3054" t="s">
        <v>3030</v>
      </c>
    </row>
    <row r="3055" spans="1:1" x14ac:dyDescent="0.25">
      <c r="A3055" t="s">
        <v>3031</v>
      </c>
    </row>
    <row r="3056" spans="1:1" x14ac:dyDescent="0.25">
      <c r="A3056" t="s">
        <v>3032</v>
      </c>
    </row>
    <row r="3057" spans="1:1" x14ac:dyDescent="0.25">
      <c r="A3057" t="s">
        <v>3033</v>
      </c>
    </row>
    <row r="3058" spans="1:1" x14ac:dyDescent="0.25">
      <c r="A3058" t="s">
        <v>3034</v>
      </c>
    </row>
    <row r="3059" spans="1:1" x14ac:dyDescent="0.25">
      <c r="A3059" t="s">
        <v>3035</v>
      </c>
    </row>
    <row r="3060" spans="1:1" x14ac:dyDescent="0.25">
      <c r="A3060" t="s">
        <v>3036</v>
      </c>
    </row>
    <row r="3061" spans="1:1" x14ac:dyDescent="0.25">
      <c r="A3061" t="s">
        <v>3037</v>
      </c>
    </row>
    <row r="3062" spans="1:1" x14ac:dyDescent="0.25">
      <c r="A3062" t="s">
        <v>3038</v>
      </c>
    </row>
    <row r="3063" spans="1:1" x14ac:dyDescent="0.25">
      <c r="A3063" t="s">
        <v>3039</v>
      </c>
    </row>
    <row r="3064" spans="1:1" x14ac:dyDescent="0.25">
      <c r="A3064" t="s">
        <v>3040</v>
      </c>
    </row>
    <row r="3065" spans="1:1" x14ac:dyDescent="0.25">
      <c r="A3065" t="s">
        <v>3041</v>
      </c>
    </row>
    <row r="3066" spans="1:1" x14ac:dyDescent="0.25">
      <c r="A3066" t="s">
        <v>3042</v>
      </c>
    </row>
    <row r="3067" spans="1:1" x14ac:dyDescent="0.25">
      <c r="A3067" t="s">
        <v>3043</v>
      </c>
    </row>
    <row r="3068" spans="1:1" x14ac:dyDescent="0.25">
      <c r="A3068" t="s">
        <v>3044</v>
      </c>
    </row>
    <row r="3069" spans="1:1" x14ac:dyDescent="0.25">
      <c r="A3069" t="s">
        <v>3045</v>
      </c>
    </row>
    <row r="3070" spans="1:1" x14ac:dyDescent="0.25">
      <c r="A3070" t="s">
        <v>3046</v>
      </c>
    </row>
    <row r="3071" spans="1:1" x14ac:dyDescent="0.25">
      <c r="A3071" t="s">
        <v>3047</v>
      </c>
    </row>
    <row r="3072" spans="1:1" x14ac:dyDescent="0.25">
      <c r="A3072" t="s">
        <v>3048</v>
      </c>
    </row>
    <row r="3073" spans="1:1" x14ac:dyDescent="0.25">
      <c r="A3073" t="s">
        <v>3049</v>
      </c>
    </row>
    <row r="3074" spans="1:1" x14ac:dyDescent="0.25">
      <c r="A3074" t="s">
        <v>3050</v>
      </c>
    </row>
    <row r="3075" spans="1:1" x14ac:dyDescent="0.25">
      <c r="A3075" t="s">
        <v>3051</v>
      </c>
    </row>
    <row r="3076" spans="1:1" x14ac:dyDescent="0.25">
      <c r="A3076" t="s">
        <v>3052</v>
      </c>
    </row>
    <row r="3077" spans="1:1" x14ac:dyDescent="0.25">
      <c r="A3077" t="s">
        <v>3053</v>
      </c>
    </row>
    <row r="3078" spans="1:1" x14ac:dyDescent="0.25">
      <c r="A3078" t="s">
        <v>3054</v>
      </c>
    </row>
    <row r="3079" spans="1:1" x14ac:dyDescent="0.25">
      <c r="A3079" t="s">
        <v>3055</v>
      </c>
    </row>
    <row r="3080" spans="1:1" x14ac:dyDescent="0.25">
      <c r="A3080" t="s">
        <v>3056</v>
      </c>
    </row>
    <row r="3081" spans="1:1" x14ac:dyDescent="0.25">
      <c r="A3081" t="s">
        <v>3057</v>
      </c>
    </row>
    <row r="3082" spans="1:1" x14ac:dyDescent="0.25">
      <c r="A3082" t="s">
        <v>3058</v>
      </c>
    </row>
    <row r="3083" spans="1:1" x14ac:dyDescent="0.25">
      <c r="A3083" t="s">
        <v>3059</v>
      </c>
    </row>
    <row r="3084" spans="1:1" x14ac:dyDescent="0.25">
      <c r="A3084" t="s">
        <v>3060</v>
      </c>
    </row>
    <row r="3085" spans="1:1" x14ac:dyDescent="0.25">
      <c r="A3085" t="s">
        <v>3061</v>
      </c>
    </row>
    <row r="3086" spans="1:1" x14ac:dyDescent="0.25">
      <c r="A3086" t="s">
        <v>3062</v>
      </c>
    </row>
    <row r="3087" spans="1:1" x14ac:dyDescent="0.25">
      <c r="A3087" t="s">
        <v>3063</v>
      </c>
    </row>
    <row r="3088" spans="1:1" x14ac:dyDescent="0.25">
      <c r="A3088" t="s">
        <v>3064</v>
      </c>
    </row>
    <row r="3089" spans="1:1" x14ac:dyDescent="0.25">
      <c r="A3089" t="s">
        <v>3065</v>
      </c>
    </row>
    <row r="3090" spans="1:1" x14ac:dyDescent="0.25">
      <c r="A3090" t="s">
        <v>3066</v>
      </c>
    </row>
    <row r="3091" spans="1:1" x14ac:dyDescent="0.25">
      <c r="A3091" t="s">
        <v>3067</v>
      </c>
    </row>
    <row r="3092" spans="1:1" x14ac:dyDescent="0.25">
      <c r="A3092" t="s">
        <v>3068</v>
      </c>
    </row>
    <row r="3093" spans="1:1" x14ac:dyDescent="0.25">
      <c r="A3093" t="s">
        <v>3069</v>
      </c>
    </row>
    <row r="3094" spans="1:1" x14ac:dyDescent="0.25">
      <c r="A3094" t="s">
        <v>3070</v>
      </c>
    </row>
    <row r="3095" spans="1:1" x14ac:dyDescent="0.25">
      <c r="A3095" t="s">
        <v>3071</v>
      </c>
    </row>
    <row r="3096" spans="1:1" x14ac:dyDescent="0.25">
      <c r="A3096" t="s">
        <v>3072</v>
      </c>
    </row>
    <row r="3097" spans="1:1" x14ac:dyDescent="0.25">
      <c r="A3097" t="s">
        <v>3073</v>
      </c>
    </row>
    <row r="3098" spans="1:1" x14ac:dyDescent="0.25">
      <c r="A3098" t="s">
        <v>3074</v>
      </c>
    </row>
    <row r="3099" spans="1:1" x14ac:dyDescent="0.25">
      <c r="A3099" t="s">
        <v>3075</v>
      </c>
    </row>
    <row r="3100" spans="1:1" x14ac:dyDescent="0.25">
      <c r="A3100" t="s">
        <v>3076</v>
      </c>
    </row>
    <row r="3101" spans="1:1" x14ac:dyDescent="0.25">
      <c r="A3101" t="s">
        <v>3077</v>
      </c>
    </row>
    <row r="3102" spans="1:1" x14ac:dyDescent="0.25">
      <c r="A3102" t="s">
        <v>3078</v>
      </c>
    </row>
    <row r="3103" spans="1:1" x14ac:dyDescent="0.25">
      <c r="A3103" t="s">
        <v>3079</v>
      </c>
    </row>
    <row r="3104" spans="1:1" x14ac:dyDescent="0.25">
      <c r="A3104" t="s">
        <v>3080</v>
      </c>
    </row>
    <row r="3105" spans="1:1" x14ac:dyDescent="0.25">
      <c r="A3105" t="s">
        <v>3081</v>
      </c>
    </row>
    <row r="3106" spans="1:1" x14ac:dyDescent="0.25">
      <c r="A3106" t="s">
        <v>3082</v>
      </c>
    </row>
    <row r="3107" spans="1:1" x14ac:dyDescent="0.25">
      <c r="A3107" t="s">
        <v>3083</v>
      </c>
    </row>
    <row r="3108" spans="1:1" x14ac:dyDescent="0.25">
      <c r="A3108" t="s">
        <v>3084</v>
      </c>
    </row>
    <row r="3109" spans="1:1" x14ac:dyDescent="0.25">
      <c r="A3109" t="s">
        <v>3085</v>
      </c>
    </row>
    <row r="3110" spans="1:1" x14ac:dyDescent="0.25">
      <c r="A3110" t="s">
        <v>3086</v>
      </c>
    </row>
    <row r="3111" spans="1:1" x14ac:dyDescent="0.25">
      <c r="A3111" t="s">
        <v>3087</v>
      </c>
    </row>
    <row r="3112" spans="1:1" x14ac:dyDescent="0.25">
      <c r="A3112" t="s">
        <v>3088</v>
      </c>
    </row>
    <row r="3113" spans="1:1" x14ac:dyDescent="0.25">
      <c r="A3113" t="s">
        <v>3089</v>
      </c>
    </row>
    <row r="3114" spans="1:1" x14ac:dyDescent="0.25">
      <c r="A3114" t="s">
        <v>3090</v>
      </c>
    </row>
    <row r="3115" spans="1:1" x14ac:dyDescent="0.25">
      <c r="A3115" t="s">
        <v>3091</v>
      </c>
    </row>
    <row r="3116" spans="1:1" x14ac:dyDescent="0.25">
      <c r="A3116" t="s">
        <v>3092</v>
      </c>
    </row>
    <row r="3117" spans="1:1" x14ac:dyDescent="0.25">
      <c r="A3117" t="s">
        <v>3093</v>
      </c>
    </row>
    <row r="3118" spans="1:1" x14ac:dyDescent="0.25">
      <c r="A3118" t="s">
        <v>3094</v>
      </c>
    </row>
    <row r="3119" spans="1:1" x14ac:dyDescent="0.25">
      <c r="A3119" t="s">
        <v>3095</v>
      </c>
    </row>
    <row r="3120" spans="1:1" x14ac:dyDescent="0.25">
      <c r="A3120" t="s">
        <v>3096</v>
      </c>
    </row>
    <row r="3121" spans="1:1" x14ac:dyDescent="0.25">
      <c r="A3121" t="s">
        <v>3097</v>
      </c>
    </row>
    <row r="3122" spans="1:1" x14ac:dyDescent="0.25">
      <c r="A3122" t="s">
        <v>3098</v>
      </c>
    </row>
    <row r="3123" spans="1:1" x14ac:dyDescent="0.25">
      <c r="A3123" t="s">
        <v>3099</v>
      </c>
    </row>
    <row r="3124" spans="1:1" x14ac:dyDescent="0.25">
      <c r="A3124" t="s">
        <v>3100</v>
      </c>
    </row>
    <row r="3125" spans="1:1" x14ac:dyDescent="0.25">
      <c r="A3125" t="s">
        <v>3101</v>
      </c>
    </row>
    <row r="3126" spans="1:1" x14ac:dyDescent="0.25">
      <c r="A3126" t="s">
        <v>3102</v>
      </c>
    </row>
    <row r="3127" spans="1:1" x14ac:dyDescent="0.25">
      <c r="A3127" t="s">
        <v>3103</v>
      </c>
    </row>
    <row r="3128" spans="1:1" x14ac:dyDescent="0.25">
      <c r="A3128" t="s">
        <v>3104</v>
      </c>
    </row>
    <row r="3129" spans="1:1" x14ac:dyDescent="0.25">
      <c r="A3129" t="s">
        <v>3105</v>
      </c>
    </row>
    <row r="3130" spans="1:1" x14ac:dyDescent="0.25">
      <c r="A3130" t="s">
        <v>3106</v>
      </c>
    </row>
    <row r="3131" spans="1:1" x14ac:dyDescent="0.25">
      <c r="A3131" t="s">
        <v>3107</v>
      </c>
    </row>
    <row r="3132" spans="1:1" x14ac:dyDescent="0.25">
      <c r="A3132" t="s">
        <v>3108</v>
      </c>
    </row>
    <row r="3133" spans="1:1" x14ac:dyDescent="0.25">
      <c r="A3133" t="s">
        <v>3109</v>
      </c>
    </row>
    <row r="3134" spans="1:1" x14ac:dyDescent="0.25">
      <c r="A3134" t="s">
        <v>3110</v>
      </c>
    </row>
    <row r="3135" spans="1:1" x14ac:dyDescent="0.25">
      <c r="A3135" t="s">
        <v>3111</v>
      </c>
    </row>
    <row r="3136" spans="1:1" x14ac:dyDescent="0.25">
      <c r="A3136" t="s">
        <v>3112</v>
      </c>
    </row>
    <row r="3137" spans="1:1" x14ac:dyDescent="0.25">
      <c r="A3137" t="s">
        <v>3113</v>
      </c>
    </row>
    <row r="3138" spans="1:1" x14ac:dyDescent="0.25">
      <c r="A3138" t="s">
        <v>3114</v>
      </c>
    </row>
    <row r="3139" spans="1:1" x14ac:dyDescent="0.25">
      <c r="A3139" t="s">
        <v>3115</v>
      </c>
    </row>
    <row r="3140" spans="1:1" x14ac:dyDescent="0.25">
      <c r="A3140" t="s">
        <v>3116</v>
      </c>
    </row>
    <row r="3141" spans="1:1" x14ac:dyDescent="0.25">
      <c r="A3141" t="s">
        <v>3117</v>
      </c>
    </row>
    <row r="3142" spans="1:1" x14ac:dyDescent="0.25">
      <c r="A3142" t="s">
        <v>3118</v>
      </c>
    </row>
    <row r="3143" spans="1:1" x14ac:dyDescent="0.25">
      <c r="A3143" t="s">
        <v>3119</v>
      </c>
    </row>
    <row r="3144" spans="1:1" x14ac:dyDescent="0.25">
      <c r="A3144" t="s">
        <v>3120</v>
      </c>
    </row>
    <row r="3145" spans="1:1" x14ac:dyDescent="0.25">
      <c r="A3145" t="s">
        <v>3121</v>
      </c>
    </row>
    <row r="3146" spans="1:1" x14ac:dyDescent="0.25">
      <c r="A3146" t="s">
        <v>3122</v>
      </c>
    </row>
    <row r="3147" spans="1:1" x14ac:dyDescent="0.25">
      <c r="A3147" t="s">
        <v>3123</v>
      </c>
    </row>
    <row r="3148" spans="1:1" x14ac:dyDescent="0.25">
      <c r="A3148" t="s">
        <v>3124</v>
      </c>
    </row>
    <row r="3149" spans="1:1" x14ac:dyDescent="0.25">
      <c r="A3149" t="s">
        <v>3125</v>
      </c>
    </row>
    <row r="3150" spans="1:1" x14ac:dyDescent="0.25">
      <c r="A3150" t="s">
        <v>3126</v>
      </c>
    </row>
    <row r="3151" spans="1:1" x14ac:dyDescent="0.25">
      <c r="A3151" t="s">
        <v>3127</v>
      </c>
    </row>
    <row r="3152" spans="1:1" x14ac:dyDescent="0.25">
      <c r="A3152" t="s">
        <v>3128</v>
      </c>
    </row>
    <row r="3153" spans="1:1" x14ac:dyDescent="0.25">
      <c r="A3153" t="s">
        <v>3129</v>
      </c>
    </row>
    <row r="3154" spans="1:1" x14ac:dyDescent="0.25">
      <c r="A3154" t="s">
        <v>3130</v>
      </c>
    </row>
    <row r="3155" spans="1:1" x14ac:dyDescent="0.25">
      <c r="A3155" t="s">
        <v>3131</v>
      </c>
    </row>
    <row r="3156" spans="1:1" x14ac:dyDescent="0.25">
      <c r="A3156" t="s">
        <v>3132</v>
      </c>
    </row>
    <row r="3157" spans="1:1" x14ac:dyDescent="0.25">
      <c r="A3157" t="s">
        <v>3133</v>
      </c>
    </row>
    <row r="3158" spans="1:1" x14ac:dyDescent="0.25">
      <c r="A3158" t="s">
        <v>3134</v>
      </c>
    </row>
    <row r="3159" spans="1:1" x14ac:dyDescent="0.25">
      <c r="A3159" t="s">
        <v>3135</v>
      </c>
    </row>
    <row r="3160" spans="1:1" x14ac:dyDescent="0.25">
      <c r="A3160" t="s">
        <v>3136</v>
      </c>
    </row>
    <row r="3161" spans="1:1" x14ac:dyDescent="0.25">
      <c r="A3161" t="s">
        <v>3137</v>
      </c>
    </row>
    <row r="3162" spans="1:1" x14ac:dyDescent="0.25">
      <c r="A3162" t="s">
        <v>3138</v>
      </c>
    </row>
    <row r="3163" spans="1:1" x14ac:dyDescent="0.25">
      <c r="A3163" t="s">
        <v>3139</v>
      </c>
    </row>
    <row r="3164" spans="1:1" x14ac:dyDescent="0.25">
      <c r="A3164" t="s">
        <v>3140</v>
      </c>
    </row>
    <row r="3165" spans="1:1" x14ac:dyDescent="0.25">
      <c r="A3165" t="s">
        <v>3141</v>
      </c>
    </row>
    <row r="3166" spans="1:1" x14ac:dyDescent="0.25">
      <c r="A3166" t="s">
        <v>3142</v>
      </c>
    </row>
    <row r="3167" spans="1:1" x14ac:dyDescent="0.25">
      <c r="A3167" t="s">
        <v>3143</v>
      </c>
    </row>
    <row r="3168" spans="1:1" x14ac:dyDescent="0.25">
      <c r="A3168" t="s">
        <v>3144</v>
      </c>
    </row>
    <row r="3169" spans="1:1" x14ac:dyDescent="0.25">
      <c r="A3169" t="s">
        <v>3145</v>
      </c>
    </row>
    <row r="3170" spans="1:1" x14ac:dyDescent="0.25">
      <c r="A3170" t="s">
        <v>3146</v>
      </c>
    </row>
    <row r="3171" spans="1:1" x14ac:dyDescent="0.25">
      <c r="A3171" t="s">
        <v>3147</v>
      </c>
    </row>
    <row r="3172" spans="1:1" x14ac:dyDescent="0.25">
      <c r="A3172" t="s">
        <v>3148</v>
      </c>
    </row>
    <row r="3173" spans="1:1" x14ac:dyDescent="0.25">
      <c r="A3173" t="s">
        <v>3149</v>
      </c>
    </row>
    <row r="3174" spans="1:1" x14ac:dyDescent="0.25">
      <c r="A3174" t="s">
        <v>3150</v>
      </c>
    </row>
    <row r="3175" spans="1:1" x14ac:dyDescent="0.25">
      <c r="A3175" t="s">
        <v>3151</v>
      </c>
    </row>
    <row r="3176" spans="1:1" x14ac:dyDescent="0.25">
      <c r="A3176" t="s">
        <v>3152</v>
      </c>
    </row>
    <row r="3177" spans="1:1" x14ac:dyDescent="0.25">
      <c r="A3177" t="s">
        <v>3153</v>
      </c>
    </row>
    <row r="3178" spans="1:1" x14ac:dyDescent="0.25">
      <c r="A3178" t="s">
        <v>3154</v>
      </c>
    </row>
    <row r="3179" spans="1:1" x14ac:dyDescent="0.25">
      <c r="A3179" t="s">
        <v>3155</v>
      </c>
    </row>
    <row r="3180" spans="1:1" x14ac:dyDescent="0.25">
      <c r="A3180" t="s">
        <v>3156</v>
      </c>
    </row>
    <row r="3181" spans="1:1" x14ac:dyDescent="0.25">
      <c r="A3181" t="s">
        <v>3157</v>
      </c>
    </row>
    <row r="3182" spans="1:1" x14ac:dyDescent="0.25">
      <c r="A3182" t="s">
        <v>3158</v>
      </c>
    </row>
    <row r="3183" spans="1:1" x14ac:dyDescent="0.25">
      <c r="A3183" t="s">
        <v>3159</v>
      </c>
    </row>
    <row r="3184" spans="1:1" x14ac:dyDescent="0.25">
      <c r="A3184" t="s">
        <v>3160</v>
      </c>
    </row>
    <row r="3185" spans="1:1" x14ac:dyDescent="0.25">
      <c r="A3185" t="s">
        <v>3161</v>
      </c>
    </row>
    <row r="3186" spans="1:1" x14ac:dyDescent="0.25">
      <c r="A3186" t="s">
        <v>3162</v>
      </c>
    </row>
    <row r="3187" spans="1:1" x14ac:dyDescent="0.25">
      <c r="A3187" t="s">
        <v>3163</v>
      </c>
    </row>
    <row r="3188" spans="1:1" x14ac:dyDescent="0.25">
      <c r="A3188" t="s">
        <v>3164</v>
      </c>
    </row>
    <row r="3189" spans="1:1" x14ac:dyDescent="0.25">
      <c r="A3189" t="s">
        <v>3165</v>
      </c>
    </row>
    <row r="3190" spans="1:1" x14ac:dyDescent="0.25">
      <c r="A3190" t="s">
        <v>3166</v>
      </c>
    </row>
    <row r="3191" spans="1:1" x14ac:dyDescent="0.25">
      <c r="A3191" t="s">
        <v>3167</v>
      </c>
    </row>
    <row r="3192" spans="1:1" x14ac:dyDescent="0.25">
      <c r="A3192" t="s">
        <v>3168</v>
      </c>
    </row>
    <row r="3193" spans="1:1" x14ac:dyDescent="0.25">
      <c r="A3193" t="s">
        <v>3169</v>
      </c>
    </row>
    <row r="3194" spans="1:1" x14ac:dyDescent="0.25">
      <c r="A3194" t="s">
        <v>3170</v>
      </c>
    </row>
    <row r="3195" spans="1:1" x14ac:dyDescent="0.25">
      <c r="A3195" t="s">
        <v>3171</v>
      </c>
    </row>
    <row r="3196" spans="1:1" x14ac:dyDescent="0.25">
      <c r="A3196" t="s">
        <v>3172</v>
      </c>
    </row>
    <row r="3197" spans="1:1" x14ac:dyDescent="0.25">
      <c r="A3197" t="s">
        <v>3173</v>
      </c>
    </row>
    <row r="3198" spans="1:1" x14ac:dyDescent="0.25">
      <c r="A3198" t="s">
        <v>3174</v>
      </c>
    </row>
    <row r="3199" spans="1:1" x14ac:dyDescent="0.25">
      <c r="A3199" t="s">
        <v>3175</v>
      </c>
    </row>
    <row r="3200" spans="1:1" x14ac:dyDescent="0.25">
      <c r="A3200" t="s">
        <v>3176</v>
      </c>
    </row>
    <row r="3201" spans="1:1" x14ac:dyDescent="0.25">
      <c r="A3201" t="s">
        <v>3177</v>
      </c>
    </row>
    <row r="3202" spans="1:1" x14ac:dyDescent="0.25">
      <c r="A3202" t="s">
        <v>3178</v>
      </c>
    </row>
    <row r="3203" spans="1:1" x14ac:dyDescent="0.25">
      <c r="A3203" t="s">
        <v>3179</v>
      </c>
    </row>
    <row r="3204" spans="1:1" x14ac:dyDescent="0.25">
      <c r="A3204" t="s">
        <v>3180</v>
      </c>
    </row>
    <row r="3205" spans="1:1" x14ac:dyDescent="0.25">
      <c r="A3205" t="s">
        <v>3181</v>
      </c>
    </row>
    <row r="3206" spans="1:1" x14ac:dyDescent="0.25">
      <c r="A3206" t="s">
        <v>3182</v>
      </c>
    </row>
    <row r="3207" spans="1:1" x14ac:dyDescent="0.25">
      <c r="A3207" t="s">
        <v>3183</v>
      </c>
    </row>
    <row r="3208" spans="1:1" x14ac:dyDescent="0.25">
      <c r="A3208" t="s">
        <v>3184</v>
      </c>
    </row>
    <row r="3209" spans="1:1" x14ac:dyDescent="0.25">
      <c r="A3209" t="s">
        <v>3185</v>
      </c>
    </row>
    <row r="3210" spans="1:1" x14ac:dyDescent="0.25">
      <c r="A3210" t="s">
        <v>3186</v>
      </c>
    </row>
    <row r="3211" spans="1:1" x14ac:dyDescent="0.25">
      <c r="A3211" t="s">
        <v>3187</v>
      </c>
    </row>
    <row r="3212" spans="1:1" x14ac:dyDescent="0.25">
      <c r="A3212" t="s">
        <v>3188</v>
      </c>
    </row>
    <row r="3213" spans="1:1" x14ac:dyDescent="0.25">
      <c r="A3213" t="s">
        <v>3189</v>
      </c>
    </row>
    <row r="3214" spans="1:1" x14ac:dyDescent="0.25">
      <c r="A3214" t="s">
        <v>3190</v>
      </c>
    </row>
    <row r="3215" spans="1:1" x14ac:dyDescent="0.25">
      <c r="A3215" t="s">
        <v>3191</v>
      </c>
    </row>
    <row r="3216" spans="1:1" x14ac:dyDescent="0.25">
      <c r="A3216" t="s">
        <v>3192</v>
      </c>
    </row>
    <row r="3217" spans="1:1" x14ac:dyDescent="0.25">
      <c r="A3217" t="s">
        <v>3193</v>
      </c>
    </row>
    <row r="3218" spans="1:1" x14ac:dyDescent="0.25">
      <c r="A3218" t="s">
        <v>3194</v>
      </c>
    </row>
    <row r="3219" spans="1:1" x14ac:dyDescent="0.25">
      <c r="A3219" t="s">
        <v>3195</v>
      </c>
    </row>
    <row r="3220" spans="1:1" x14ac:dyDescent="0.25">
      <c r="A3220" t="s">
        <v>3196</v>
      </c>
    </row>
    <row r="3221" spans="1:1" x14ac:dyDescent="0.25">
      <c r="A3221" t="s">
        <v>3197</v>
      </c>
    </row>
    <row r="3222" spans="1:1" x14ac:dyDescent="0.25">
      <c r="A3222" t="s">
        <v>3198</v>
      </c>
    </row>
    <row r="3223" spans="1:1" x14ac:dyDescent="0.25">
      <c r="A3223" t="s">
        <v>3199</v>
      </c>
    </row>
    <row r="3224" spans="1:1" x14ac:dyDescent="0.25">
      <c r="A3224" t="s">
        <v>3200</v>
      </c>
    </row>
    <row r="3225" spans="1:1" x14ac:dyDescent="0.25">
      <c r="A3225" t="s">
        <v>3201</v>
      </c>
    </row>
    <row r="3226" spans="1:1" x14ac:dyDescent="0.25">
      <c r="A3226" t="s">
        <v>3202</v>
      </c>
    </row>
    <row r="3227" spans="1:1" x14ac:dyDescent="0.25">
      <c r="A3227" t="s">
        <v>3203</v>
      </c>
    </row>
    <row r="3228" spans="1:1" x14ac:dyDescent="0.25">
      <c r="A3228" t="s">
        <v>3204</v>
      </c>
    </row>
    <row r="3229" spans="1:1" x14ac:dyDescent="0.25">
      <c r="A3229" t="s">
        <v>3205</v>
      </c>
    </row>
    <row r="3230" spans="1:1" x14ac:dyDescent="0.25">
      <c r="A3230" t="s">
        <v>3206</v>
      </c>
    </row>
    <row r="3231" spans="1:1" x14ac:dyDescent="0.25">
      <c r="A3231" t="s">
        <v>3207</v>
      </c>
    </row>
    <row r="3232" spans="1:1" x14ac:dyDescent="0.25">
      <c r="A3232" t="s">
        <v>3208</v>
      </c>
    </row>
    <row r="3233" spans="1:1" x14ac:dyDescent="0.25">
      <c r="A3233" t="s">
        <v>3209</v>
      </c>
    </row>
    <row r="3234" spans="1:1" x14ac:dyDescent="0.25">
      <c r="A3234" t="s">
        <v>3210</v>
      </c>
    </row>
    <row r="3235" spans="1:1" x14ac:dyDescent="0.25">
      <c r="A3235" t="s">
        <v>3211</v>
      </c>
    </row>
    <row r="3236" spans="1:1" x14ac:dyDescent="0.25">
      <c r="A3236" t="s">
        <v>3212</v>
      </c>
    </row>
    <row r="3237" spans="1:1" x14ac:dyDescent="0.25">
      <c r="A3237" t="s">
        <v>3213</v>
      </c>
    </row>
    <row r="3238" spans="1:1" x14ac:dyDescent="0.25">
      <c r="A3238" t="s">
        <v>3214</v>
      </c>
    </row>
    <row r="3239" spans="1:1" x14ac:dyDescent="0.25">
      <c r="A3239" t="s">
        <v>3215</v>
      </c>
    </row>
    <row r="3240" spans="1:1" x14ac:dyDescent="0.25">
      <c r="A3240" t="s">
        <v>3216</v>
      </c>
    </row>
    <row r="3241" spans="1:1" x14ac:dyDescent="0.25">
      <c r="A3241" t="s">
        <v>3217</v>
      </c>
    </row>
    <row r="3242" spans="1:1" x14ac:dyDescent="0.25">
      <c r="A3242" t="s">
        <v>3218</v>
      </c>
    </row>
    <row r="3243" spans="1:1" x14ac:dyDescent="0.25">
      <c r="A3243" t="s">
        <v>3219</v>
      </c>
    </row>
    <row r="3244" spans="1:1" x14ac:dyDescent="0.25">
      <c r="A3244" t="s">
        <v>3220</v>
      </c>
    </row>
    <row r="3245" spans="1:1" x14ac:dyDescent="0.25">
      <c r="A3245" t="s">
        <v>3221</v>
      </c>
    </row>
    <row r="3246" spans="1:1" x14ac:dyDescent="0.25">
      <c r="A3246" t="s">
        <v>3222</v>
      </c>
    </row>
    <row r="3247" spans="1:1" x14ac:dyDescent="0.25">
      <c r="A3247" t="s">
        <v>3223</v>
      </c>
    </row>
    <row r="3248" spans="1:1" x14ac:dyDescent="0.25">
      <c r="A3248" t="s">
        <v>3224</v>
      </c>
    </row>
    <row r="3249" spans="1:1" x14ac:dyDescent="0.25">
      <c r="A3249" t="s">
        <v>3225</v>
      </c>
    </row>
    <row r="3250" spans="1:1" x14ac:dyDescent="0.25">
      <c r="A3250" t="s">
        <v>3226</v>
      </c>
    </row>
    <row r="3251" spans="1:1" x14ac:dyDescent="0.25">
      <c r="A3251" t="s">
        <v>3227</v>
      </c>
    </row>
    <row r="3252" spans="1:1" x14ac:dyDescent="0.25">
      <c r="A3252" t="s">
        <v>3228</v>
      </c>
    </row>
    <row r="3253" spans="1:1" x14ac:dyDescent="0.25">
      <c r="A3253" t="s">
        <v>3229</v>
      </c>
    </row>
    <row r="3254" spans="1:1" x14ac:dyDescent="0.25">
      <c r="A3254" t="s">
        <v>3230</v>
      </c>
    </row>
    <row r="3255" spans="1:1" x14ac:dyDescent="0.25">
      <c r="A3255" t="s">
        <v>3231</v>
      </c>
    </row>
    <row r="3256" spans="1:1" x14ac:dyDescent="0.25">
      <c r="A3256" t="s">
        <v>3232</v>
      </c>
    </row>
    <row r="3257" spans="1:1" x14ac:dyDescent="0.25">
      <c r="A3257" t="s">
        <v>3233</v>
      </c>
    </row>
    <row r="3258" spans="1:1" x14ac:dyDescent="0.25">
      <c r="A3258" t="s">
        <v>3234</v>
      </c>
    </row>
    <row r="3259" spans="1:1" x14ac:dyDescent="0.25">
      <c r="A3259" t="s">
        <v>3235</v>
      </c>
    </row>
    <row r="3260" spans="1:1" x14ac:dyDescent="0.25">
      <c r="A3260" t="s">
        <v>3236</v>
      </c>
    </row>
    <row r="3261" spans="1:1" x14ac:dyDescent="0.25">
      <c r="A3261" t="s">
        <v>3237</v>
      </c>
    </row>
    <row r="3262" spans="1:1" x14ac:dyDescent="0.25">
      <c r="A3262" t="s">
        <v>3238</v>
      </c>
    </row>
    <row r="3263" spans="1:1" x14ac:dyDescent="0.25">
      <c r="A3263" t="s">
        <v>3239</v>
      </c>
    </row>
    <row r="3264" spans="1:1" x14ac:dyDescent="0.25">
      <c r="A3264" t="s">
        <v>3240</v>
      </c>
    </row>
    <row r="3265" spans="1:1" x14ac:dyDescent="0.25">
      <c r="A3265" t="s">
        <v>3241</v>
      </c>
    </row>
    <row r="3266" spans="1:1" x14ac:dyDescent="0.25">
      <c r="A3266" t="s">
        <v>3242</v>
      </c>
    </row>
    <row r="3267" spans="1:1" x14ac:dyDescent="0.25">
      <c r="A3267" t="s">
        <v>3243</v>
      </c>
    </row>
    <row r="3268" spans="1:1" x14ac:dyDescent="0.25">
      <c r="A3268" t="s">
        <v>3244</v>
      </c>
    </row>
    <row r="3269" spans="1:1" x14ac:dyDescent="0.25">
      <c r="A3269" t="s">
        <v>3245</v>
      </c>
    </row>
    <row r="3270" spans="1:1" x14ac:dyDescent="0.25">
      <c r="A3270" t="s">
        <v>3246</v>
      </c>
    </row>
    <row r="3271" spans="1:1" x14ac:dyDescent="0.25">
      <c r="A3271" t="s">
        <v>3247</v>
      </c>
    </row>
    <row r="3272" spans="1:1" x14ac:dyDescent="0.25">
      <c r="A3272" t="s">
        <v>3248</v>
      </c>
    </row>
    <row r="3273" spans="1:1" x14ac:dyDescent="0.25">
      <c r="A3273" t="s">
        <v>3249</v>
      </c>
    </row>
    <row r="3274" spans="1:1" x14ac:dyDescent="0.25">
      <c r="A3274" t="s">
        <v>3250</v>
      </c>
    </row>
    <row r="3275" spans="1:1" x14ac:dyDescent="0.25">
      <c r="A3275" t="s">
        <v>3251</v>
      </c>
    </row>
    <row r="3276" spans="1:1" x14ac:dyDescent="0.25">
      <c r="A3276" t="s">
        <v>3252</v>
      </c>
    </row>
    <row r="3277" spans="1:1" x14ac:dyDescent="0.25">
      <c r="A3277" t="s">
        <v>3253</v>
      </c>
    </row>
    <row r="3278" spans="1:1" x14ac:dyDescent="0.25">
      <c r="A3278" t="s">
        <v>3254</v>
      </c>
    </row>
    <row r="3279" spans="1:1" x14ac:dyDescent="0.25">
      <c r="A3279" t="s">
        <v>3255</v>
      </c>
    </row>
    <row r="3280" spans="1:1" x14ac:dyDescent="0.25">
      <c r="A3280" t="s">
        <v>3256</v>
      </c>
    </row>
    <row r="3281" spans="1:1" x14ac:dyDescent="0.25">
      <c r="A3281" t="s">
        <v>3257</v>
      </c>
    </row>
    <row r="3282" spans="1:1" x14ac:dyDescent="0.25">
      <c r="A3282" t="s">
        <v>3258</v>
      </c>
    </row>
    <row r="3283" spans="1:1" x14ac:dyDescent="0.25">
      <c r="A3283" t="s">
        <v>3259</v>
      </c>
    </row>
    <row r="3284" spans="1:1" x14ac:dyDescent="0.25">
      <c r="A3284" t="s">
        <v>3260</v>
      </c>
    </row>
    <row r="3285" spans="1:1" x14ac:dyDescent="0.25">
      <c r="A3285" t="s">
        <v>3261</v>
      </c>
    </row>
    <row r="3286" spans="1:1" x14ac:dyDescent="0.25">
      <c r="A3286" t="s">
        <v>3262</v>
      </c>
    </row>
    <row r="3287" spans="1:1" x14ac:dyDescent="0.25">
      <c r="A3287" t="s">
        <v>3263</v>
      </c>
    </row>
    <row r="3288" spans="1:1" x14ac:dyDescent="0.25">
      <c r="A3288" t="s">
        <v>3264</v>
      </c>
    </row>
    <row r="3289" spans="1:1" x14ac:dyDescent="0.25">
      <c r="A3289" t="s">
        <v>3265</v>
      </c>
    </row>
    <row r="3290" spans="1:1" x14ac:dyDescent="0.25">
      <c r="A3290" t="s">
        <v>3266</v>
      </c>
    </row>
    <row r="3291" spans="1:1" x14ac:dyDescent="0.25">
      <c r="A3291" t="s">
        <v>3267</v>
      </c>
    </row>
    <row r="3292" spans="1:1" x14ac:dyDescent="0.25">
      <c r="A3292" t="s">
        <v>3268</v>
      </c>
    </row>
    <row r="3293" spans="1:1" x14ac:dyDescent="0.25">
      <c r="A3293" t="s">
        <v>3269</v>
      </c>
    </row>
    <row r="3294" spans="1:1" x14ac:dyDescent="0.25">
      <c r="A3294" t="s">
        <v>3270</v>
      </c>
    </row>
    <row r="3295" spans="1:1" x14ac:dyDescent="0.25">
      <c r="A3295" t="s">
        <v>3271</v>
      </c>
    </row>
    <row r="3296" spans="1:1" x14ac:dyDescent="0.25">
      <c r="A3296" t="s">
        <v>3272</v>
      </c>
    </row>
    <row r="3297" spans="1:1" x14ac:dyDescent="0.25">
      <c r="A3297" t="s">
        <v>3273</v>
      </c>
    </row>
    <row r="3298" spans="1:1" x14ac:dyDescent="0.25">
      <c r="A3298" t="s">
        <v>3274</v>
      </c>
    </row>
    <row r="3299" spans="1:1" x14ac:dyDescent="0.25">
      <c r="A3299" t="s">
        <v>3275</v>
      </c>
    </row>
    <row r="3300" spans="1:1" x14ac:dyDescent="0.25">
      <c r="A3300" t="s">
        <v>3276</v>
      </c>
    </row>
    <row r="3301" spans="1:1" x14ac:dyDescent="0.25">
      <c r="A3301" t="s">
        <v>3277</v>
      </c>
    </row>
    <row r="3302" spans="1:1" x14ac:dyDescent="0.25">
      <c r="A3302" t="s">
        <v>3278</v>
      </c>
    </row>
    <row r="3303" spans="1:1" x14ac:dyDescent="0.25">
      <c r="A3303" t="s">
        <v>3279</v>
      </c>
    </row>
    <row r="3304" spans="1:1" x14ac:dyDescent="0.25">
      <c r="A3304" t="s">
        <v>3280</v>
      </c>
    </row>
    <row r="3305" spans="1:1" x14ac:dyDescent="0.25">
      <c r="A3305" t="s">
        <v>3281</v>
      </c>
    </row>
    <row r="3306" spans="1:1" x14ac:dyDescent="0.25">
      <c r="A3306" t="s">
        <v>3282</v>
      </c>
    </row>
    <row r="3307" spans="1:1" x14ac:dyDescent="0.25">
      <c r="A3307" t="s">
        <v>3283</v>
      </c>
    </row>
    <row r="3308" spans="1:1" x14ac:dyDescent="0.25">
      <c r="A3308" t="s">
        <v>3284</v>
      </c>
    </row>
    <row r="3309" spans="1:1" x14ac:dyDescent="0.25">
      <c r="A3309" t="s">
        <v>3285</v>
      </c>
    </row>
    <row r="3310" spans="1:1" x14ac:dyDescent="0.25">
      <c r="A3310" t="s">
        <v>3286</v>
      </c>
    </row>
    <row r="3311" spans="1:1" x14ac:dyDescent="0.25">
      <c r="A3311" t="s">
        <v>3287</v>
      </c>
    </row>
    <row r="3312" spans="1:1" x14ac:dyDescent="0.25">
      <c r="A3312" t="s">
        <v>3288</v>
      </c>
    </row>
    <row r="3313" spans="1:1" x14ac:dyDescent="0.25">
      <c r="A3313" t="s">
        <v>3289</v>
      </c>
    </row>
    <row r="3314" spans="1:1" x14ac:dyDescent="0.25">
      <c r="A3314" t="s">
        <v>3290</v>
      </c>
    </row>
    <row r="3315" spans="1:1" x14ac:dyDescent="0.25">
      <c r="A3315" t="s">
        <v>3291</v>
      </c>
    </row>
    <row r="3316" spans="1:1" x14ac:dyDescent="0.25">
      <c r="A3316" t="s">
        <v>3292</v>
      </c>
    </row>
    <row r="3317" spans="1:1" x14ac:dyDescent="0.25">
      <c r="A3317" t="s">
        <v>3293</v>
      </c>
    </row>
    <row r="3318" spans="1:1" x14ac:dyDescent="0.25">
      <c r="A3318" t="s">
        <v>3294</v>
      </c>
    </row>
    <row r="3319" spans="1:1" x14ac:dyDescent="0.25">
      <c r="A3319" t="s">
        <v>3295</v>
      </c>
    </row>
    <row r="3320" spans="1:1" x14ac:dyDescent="0.25">
      <c r="A3320" t="s">
        <v>3296</v>
      </c>
    </row>
    <row r="3321" spans="1:1" x14ac:dyDescent="0.25">
      <c r="A3321" t="s">
        <v>3297</v>
      </c>
    </row>
    <row r="3322" spans="1:1" x14ac:dyDescent="0.25">
      <c r="A3322" t="s">
        <v>3298</v>
      </c>
    </row>
    <row r="3323" spans="1:1" x14ac:dyDescent="0.25">
      <c r="A3323" t="s">
        <v>3299</v>
      </c>
    </row>
    <row r="3324" spans="1:1" x14ac:dyDescent="0.25">
      <c r="A3324" t="s">
        <v>3300</v>
      </c>
    </row>
    <row r="3325" spans="1:1" x14ac:dyDescent="0.25">
      <c r="A3325" t="s">
        <v>3301</v>
      </c>
    </row>
    <row r="3326" spans="1:1" x14ac:dyDescent="0.25">
      <c r="A3326" t="s">
        <v>3302</v>
      </c>
    </row>
    <row r="3327" spans="1:1" x14ac:dyDescent="0.25">
      <c r="A3327" t="s">
        <v>3303</v>
      </c>
    </row>
    <row r="3328" spans="1:1" x14ac:dyDescent="0.25">
      <c r="A3328" t="s">
        <v>3304</v>
      </c>
    </row>
    <row r="3329" spans="1:1" x14ac:dyDescent="0.25">
      <c r="A3329" t="s">
        <v>3305</v>
      </c>
    </row>
    <row r="3330" spans="1:1" x14ac:dyDescent="0.25">
      <c r="A3330" t="s">
        <v>3306</v>
      </c>
    </row>
    <row r="3331" spans="1:1" x14ac:dyDescent="0.25">
      <c r="A3331" t="s">
        <v>3307</v>
      </c>
    </row>
    <row r="3332" spans="1:1" x14ac:dyDescent="0.25">
      <c r="A3332" t="s">
        <v>3308</v>
      </c>
    </row>
    <row r="3333" spans="1:1" x14ac:dyDescent="0.25">
      <c r="A3333" t="s">
        <v>3309</v>
      </c>
    </row>
    <row r="3334" spans="1:1" x14ac:dyDescent="0.25">
      <c r="A3334" t="s">
        <v>3310</v>
      </c>
    </row>
    <row r="3335" spans="1:1" x14ac:dyDescent="0.25">
      <c r="A3335" t="s">
        <v>3311</v>
      </c>
    </row>
    <row r="3336" spans="1:1" x14ac:dyDescent="0.25">
      <c r="A3336" t="s">
        <v>3312</v>
      </c>
    </row>
    <row r="3337" spans="1:1" x14ac:dyDescent="0.25">
      <c r="A3337" t="s">
        <v>3313</v>
      </c>
    </row>
    <row r="3338" spans="1:1" x14ac:dyDescent="0.25">
      <c r="A3338" t="s">
        <v>3314</v>
      </c>
    </row>
    <row r="3339" spans="1:1" x14ac:dyDescent="0.25">
      <c r="A3339" t="s">
        <v>3315</v>
      </c>
    </row>
    <row r="3340" spans="1:1" x14ac:dyDescent="0.25">
      <c r="A3340" t="s">
        <v>3316</v>
      </c>
    </row>
    <row r="3341" spans="1:1" x14ac:dyDescent="0.25">
      <c r="A3341" t="s">
        <v>3317</v>
      </c>
    </row>
    <row r="3342" spans="1:1" x14ac:dyDescent="0.25">
      <c r="A3342" t="s">
        <v>3318</v>
      </c>
    </row>
    <row r="3343" spans="1:1" x14ac:dyDescent="0.25">
      <c r="A3343" t="s">
        <v>3319</v>
      </c>
    </row>
    <row r="3344" spans="1:1" x14ac:dyDescent="0.25">
      <c r="A3344" t="s">
        <v>3320</v>
      </c>
    </row>
    <row r="3345" spans="1:1" x14ac:dyDescent="0.25">
      <c r="A3345" t="s">
        <v>3321</v>
      </c>
    </row>
    <row r="3346" spans="1:1" x14ac:dyDescent="0.25">
      <c r="A3346" t="s">
        <v>3322</v>
      </c>
    </row>
    <row r="3347" spans="1:1" x14ac:dyDescent="0.25">
      <c r="A3347" t="s">
        <v>3323</v>
      </c>
    </row>
    <row r="3348" spans="1:1" x14ac:dyDescent="0.25">
      <c r="A3348" t="s">
        <v>3324</v>
      </c>
    </row>
    <row r="3349" spans="1:1" x14ac:dyDescent="0.25">
      <c r="A3349" t="s">
        <v>3325</v>
      </c>
    </row>
    <row r="3350" spans="1:1" x14ac:dyDescent="0.25">
      <c r="A3350" t="s">
        <v>3326</v>
      </c>
    </row>
    <row r="3351" spans="1:1" x14ac:dyDescent="0.25">
      <c r="A3351" t="s">
        <v>3327</v>
      </c>
    </row>
    <row r="3352" spans="1:1" x14ac:dyDescent="0.25">
      <c r="A3352" t="s">
        <v>3328</v>
      </c>
    </row>
    <row r="3353" spans="1:1" x14ac:dyDescent="0.25">
      <c r="A3353" t="s">
        <v>3329</v>
      </c>
    </row>
    <row r="3354" spans="1:1" x14ac:dyDescent="0.25">
      <c r="A3354" t="s">
        <v>3330</v>
      </c>
    </row>
    <row r="3355" spans="1:1" x14ac:dyDescent="0.25">
      <c r="A3355" t="s">
        <v>3331</v>
      </c>
    </row>
    <row r="3356" spans="1:1" x14ac:dyDescent="0.25">
      <c r="A3356" t="s">
        <v>3332</v>
      </c>
    </row>
    <row r="3357" spans="1:1" x14ac:dyDescent="0.25">
      <c r="A3357" t="s">
        <v>3333</v>
      </c>
    </row>
    <row r="3358" spans="1:1" x14ac:dyDescent="0.25">
      <c r="A3358" t="s">
        <v>3334</v>
      </c>
    </row>
    <row r="3359" spans="1:1" x14ac:dyDescent="0.25">
      <c r="A3359" t="s">
        <v>3335</v>
      </c>
    </row>
    <row r="3360" spans="1:1" x14ac:dyDescent="0.25">
      <c r="A3360" t="s">
        <v>3336</v>
      </c>
    </row>
    <row r="3361" spans="1:1" x14ac:dyDescent="0.25">
      <c r="A3361" t="s">
        <v>3337</v>
      </c>
    </row>
    <row r="3362" spans="1:1" x14ac:dyDescent="0.25">
      <c r="A3362" t="s">
        <v>3338</v>
      </c>
    </row>
    <row r="3363" spans="1:1" x14ac:dyDescent="0.25">
      <c r="A3363" t="s">
        <v>3339</v>
      </c>
    </row>
    <row r="3364" spans="1:1" x14ac:dyDescent="0.25">
      <c r="A3364" t="s">
        <v>3340</v>
      </c>
    </row>
    <row r="3365" spans="1:1" x14ac:dyDescent="0.25">
      <c r="A3365" t="s">
        <v>3341</v>
      </c>
    </row>
    <row r="3366" spans="1:1" x14ac:dyDescent="0.25">
      <c r="A3366" t="s">
        <v>3342</v>
      </c>
    </row>
    <row r="3367" spans="1:1" x14ac:dyDescent="0.25">
      <c r="A3367" t="s">
        <v>3343</v>
      </c>
    </row>
    <row r="3368" spans="1:1" x14ac:dyDescent="0.25">
      <c r="A3368" t="s">
        <v>3344</v>
      </c>
    </row>
    <row r="3369" spans="1:1" x14ac:dyDescent="0.25">
      <c r="A3369" t="s">
        <v>3345</v>
      </c>
    </row>
    <row r="3370" spans="1:1" x14ac:dyDescent="0.25">
      <c r="A3370" t="s">
        <v>3346</v>
      </c>
    </row>
    <row r="3371" spans="1:1" x14ac:dyDescent="0.25">
      <c r="A3371" t="s">
        <v>3347</v>
      </c>
    </row>
    <row r="3372" spans="1:1" x14ac:dyDescent="0.25">
      <c r="A3372" t="s">
        <v>3348</v>
      </c>
    </row>
    <row r="3373" spans="1:1" x14ac:dyDescent="0.25">
      <c r="A3373" t="s">
        <v>3349</v>
      </c>
    </row>
    <row r="3374" spans="1:1" x14ac:dyDescent="0.25">
      <c r="A3374" t="s">
        <v>3350</v>
      </c>
    </row>
    <row r="3375" spans="1:1" x14ac:dyDescent="0.25">
      <c r="A3375" t="s">
        <v>3351</v>
      </c>
    </row>
    <row r="3376" spans="1:1" x14ac:dyDescent="0.25">
      <c r="A3376" t="s">
        <v>3352</v>
      </c>
    </row>
    <row r="3377" spans="1:1" x14ac:dyDescent="0.25">
      <c r="A3377" t="s">
        <v>3353</v>
      </c>
    </row>
    <row r="3378" spans="1:1" x14ac:dyDescent="0.25">
      <c r="A3378" t="s">
        <v>3354</v>
      </c>
    </row>
    <row r="3379" spans="1:1" x14ac:dyDescent="0.25">
      <c r="A3379" t="s">
        <v>3355</v>
      </c>
    </row>
    <row r="3380" spans="1:1" x14ac:dyDescent="0.25">
      <c r="A3380" t="s">
        <v>3356</v>
      </c>
    </row>
    <row r="3381" spans="1:1" x14ac:dyDescent="0.25">
      <c r="A3381" t="s">
        <v>3357</v>
      </c>
    </row>
    <row r="3382" spans="1:1" x14ac:dyDescent="0.25">
      <c r="A3382" t="s">
        <v>3358</v>
      </c>
    </row>
    <row r="3383" spans="1:1" x14ac:dyDescent="0.25">
      <c r="A3383" t="s">
        <v>3359</v>
      </c>
    </row>
    <row r="3386" spans="1:1" x14ac:dyDescent="0.25">
      <c r="A3386" t="s">
        <v>3360</v>
      </c>
    </row>
    <row r="3387" spans="1:1" x14ac:dyDescent="0.25">
      <c r="A3387" t="s">
        <v>3361</v>
      </c>
    </row>
    <row r="3388" spans="1:1" x14ac:dyDescent="0.25">
      <c r="A3388" t="s">
        <v>3362</v>
      </c>
    </row>
    <row r="3389" spans="1:1" x14ac:dyDescent="0.25">
      <c r="A3389" t="s">
        <v>3363</v>
      </c>
    </row>
    <row r="3390" spans="1:1" x14ac:dyDescent="0.25">
      <c r="A3390" t="s">
        <v>3364</v>
      </c>
    </row>
    <row r="3391" spans="1:1" x14ac:dyDescent="0.25">
      <c r="A3391" t="s">
        <v>3365</v>
      </c>
    </row>
    <row r="3392" spans="1:1" x14ac:dyDescent="0.25">
      <c r="A3392" t="s">
        <v>3366</v>
      </c>
    </row>
    <row r="3393" spans="1:1" x14ac:dyDescent="0.25">
      <c r="A3393" t="s">
        <v>3367</v>
      </c>
    </row>
    <row r="3394" spans="1:1" x14ac:dyDescent="0.25">
      <c r="A3394" t="s">
        <v>3368</v>
      </c>
    </row>
    <row r="3395" spans="1:1" x14ac:dyDescent="0.25">
      <c r="A3395" t="s">
        <v>3369</v>
      </c>
    </row>
    <row r="3396" spans="1:1" x14ac:dyDescent="0.25">
      <c r="A3396" t="s">
        <v>3370</v>
      </c>
    </row>
    <row r="3397" spans="1:1" x14ac:dyDescent="0.25">
      <c r="A3397" t="s">
        <v>3371</v>
      </c>
    </row>
    <row r="3398" spans="1:1" x14ac:dyDescent="0.25">
      <c r="A3398" t="s">
        <v>3372</v>
      </c>
    </row>
    <row r="3399" spans="1:1" x14ac:dyDescent="0.25">
      <c r="A3399" t="s">
        <v>3373</v>
      </c>
    </row>
    <row r="3400" spans="1:1" x14ac:dyDescent="0.25">
      <c r="A3400" t="s">
        <v>3374</v>
      </c>
    </row>
    <row r="3401" spans="1:1" x14ac:dyDescent="0.25">
      <c r="A3401" t="s">
        <v>3375</v>
      </c>
    </row>
    <row r="3402" spans="1:1" x14ac:dyDescent="0.25">
      <c r="A3402" t="s">
        <v>3376</v>
      </c>
    </row>
    <row r="3403" spans="1:1" x14ac:dyDescent="0.25">
      <c r="A3403" t="s">
        <v>3377</v>
      </c>
    </row>
    <row r="3404" spans="1:1" x14ac:dyDescent="0.25">
      <c r="A3404" t="s">
        <v>3378</v>
      </c>
    </row>
    <row r="3405" spans="1:1" x14ac:dyDescent="0.25">
      <c r="A3405" t="s">
        <v>3379</v>
      </c>
    </row>
    <row r="3406" spans="1:1" x14ac:dyDescent="0.25">
      <c r="A3406" t="s">
        <v>3380</v>
      </c>
    </row>
    <row r="3407" spans="1:1" x14ac:dyDescent="0.25">
      <c r="A3407" t="s">
        <v>3381</v>
      </c>
    </row>
    <row r="3408" spans="1:1" x14ac:dyDescent="0.25">
      <c r="A3408" t="s">
        <v>3382</v>
      </c>
    </row>
    <row r="3409" spans="1:1" x14ac:dyDescent="0.25">
      <c r="A3409" t="s">
        <v>3383</v>
      </c>
    </row>
    <row r="3410" spans="1:1" x14ac:dyDescent="0.25">
      <c r="A3410" t="s">
        <v>3384</v>
      </c>
    </row>
    <row r="3411" spans="1:1" x14ac:dyDescent="0.25">
      <c r="A3411" t="s">
        <v>3385</v>
      </c>
    </row>
    <row r="3412" spans="1:1" x14ac:dyDescent="0.25">
      <c r="A3412" t="s">
        <v>3386</v>
      </c>
    </row>
    <row r="3413" spans="1:1" x14ac:dyDescent="0.25">
      <c r="A3413" t="s">
        <v>3387</v>
      </c>
    </row>
    <row r="3414" spans="1:1" x14ac:dyDescent="0.25">
      <c r="A3414" t="s">
        <v>3388</v>
      </c>
    </row>
    <row r="3415" spans="1:1" x14ac:dyDescent="0.25">
      <c r="A3415" t="s">
        <v>3389</v>
      </c>
    </row>
    <row r="3416" spans="1:1" x14ac:dyDescent="0.25">
      <c r="A3416" t="s">
        <v>3390</v>
      </c>
    </row>
    <row r="3417" spans="1:1" x14ac:dyDescent="0.25">
      <c r="A3417" t="s">
        <v>3391</v>
      </c>
    </row>
    <row r="3418" spans="1:1" x14ac:dyDescent="0.25">
      <c r="A3418" t="s">
        <v>3392</v>
      </c>
    </row>
    <row r="3419" spans="1:1" x14ac:dyDescent="0.25">
      <c r="A3419" t="s">
        <v>3393</v>
      </c>
    </row>
    <row r="3420" spans="1:1" x14ac:dyDescent="0.25">
      <c r="A3420" t="s">
        <v>3394</v>
      </c>
    </row>
    <row r="3421" spans="1:1" x14ac:dyDescent="0.25">
      <c r="A3421" t="s">
        <v>3395</v>
      </c>
    </row>
    <row r="3422" spans="1:1" x14ac:dyDescent="0.25">
      <c r="A3422" t="s">
        <v>3396</v>
      </c>
    </row>
    <row r="3423" spans="1:1" x14ac:dyDescent="0.25">
      <c r="A3423" t="s">
        <v>3397</v>
      </c>
    </row>
    <row r="3424" spans="1:1" x14ac:dyDescent="0.25">
      <c r="A3424" t="s">
        <v>3398</v>
      </c>
    </row>
    <row r="3425" spans="1:1" x14ac:dyDescent="0.25">
      <c r="A3425" t="s">
        <v>3399</v>
      </c>
    </row>
    <row r="3426" spans="1:1" x14ac:dyDescent="0.25">
      <c r="A3426" t="s">
        <v>3400</v>
      </c>
    </row>
    <row r="3427" spans="1:1" x14ac:dyDescent="0.25">
      <c r="A3427" t="s">
        <v>3401</v>
      </c>
    </row>
    <row r="3428" spans="1:1" x14ac:dyDescent="0.25">
      <c r="A3428" t="s">
        <v>3402</v>
      </c>
    </row>
    <row r="3429" spans="1:1" x14ac:dyDescent="0.25">
      <c r="A3429" t="s">
        <v>3403</v>
      </c>
    </row>
    <row r="3430" spans="1:1" x14ac:dyDescent="0.25">
      <c r="A3430" t="s">
        <v>3404</v>
      </c>
    </row>
    <row r="3431" spans="1:1" x14ac:dyDescent="0.25">
      <c r="A3431" t="s">
        <v>3405</v>
      </c>
    </row>
    <row r="3432" spans="1:1" x14ac:dyDescent="0.25">
      <c r="A3432" t="s">
        <v>3406</v>
      </c>
    </row>
    <row r="3433" spans="1:1" x14ac:dyDescent="0.25">
      <c r="A3433" t="s">
        <v>3407</v>
      </c>
    </row>
    <row r="3434" spans="1:1" x14ac:dyDescent="0.25">
      <c r="A3434" t="s">
        <v>3408</v>
      </c>
    </row>
    <row r="3435" spans="1:1" x14ac:dyDescent="0.25">
      <c r="A3435" t="s">
        <v>3409</v>
      </c>
    </row>
    <row r="3436" spans="1:1" x14ac:dyDescent="0.25">
      <c r="A3436" t="s">
        <v>3410</v>
      </c>
    </row>
    <row r="3437" spans="1:1" x14ac:dyDescent="0.25">
      <c r="A3437" t="s">
        <v>3411</v>
      </c>
    </row>
    <row r="3438" spans="1:1" x14ac:dyDescent="0.25">
      <c r="A3438" t="s">
        <v>3412</v>
      </c>
    </row>
    <row r="3439" spans="1:1" x14ac:dyDescent="0.25">
      <c r="A3439" t="s">
        <v>3413</v>
      </c>
    </row>
    <row r="3440" spans="1:1" x14ac:dyDescent="0.25">
      <c r="A3440" t="s">
        <v>3414</v>
      </c>
    </row>
    <row r="3441" spans="1:1" x14ac:dyDescent="0.25">
      <c r="A3441" t="s">
        <v>3415</v>
      </c>
    </row>
    <row r="3442" spans="1:1" x14ac:dyDescent="0.25">
      <c r="A3442" t="s">
        <v>3416</v>
      </c>
    </row>
    <row r="3443" spans="1:1" x14ac:dyDescent="0.25">
      <c r="A3443" t="s">
        <v>3417</v>
      </c>
    </row>
    <row r="3444" spans="1:1" x14ac:dyDescent="0.25">
      <c r="A3444" t="s">
        <v>3418</v>
      </c>
    </row>
    <row r="3445" spans="1:1" x14ac:dyDescent="0.25">
      <c r="A3445" t="s">
        <v>3419</v>
      </c>
    </row>
    <row r="3446" spans="1:1" x14ac:dyDescent="0.25">
      <c r="A3446" t="s">
        <v>3420</v>
      </c>
    </row>
    <row r="3447" spans="1:1" x14ac:dyDescent="0.25">
      <c r="A3447" t="s">
        <v>3421</v>
      </c>
    </row>
    <row r="3448" spans="1:1" x14ac:dyDescent="0.25">
      <c r="A3448" t="s">
        <v>3422</v>
      </c>
    </row>
    <row r="3449" spans="1:1" x14ac:dyDescent="0.25">
      <c r="A3449" t="s">
        <v>3423</v>
      </c>
    </row>
    <row r="3450" spans="1:1" x14ac:dyDescent="0.25">
      <c r="A3450" t="s">
        <v>3424</v>
      </c>
    </row>
    <row r="3451" spans="1:1" x14ac:dyDescent="0.25">
      <c r="A3451" t="s">
        <v>3425</v>
      </c>
    </row>
    <row r="3452" spans="1:1" x14ac:dyDescent="0.25">
      <c r="A3452" t="s">
        <v>3426</v>
      </c>
    </row>
    <row r="3453" spans="1:1" x14ac:dyDescent="0.25">
      <c r="A3453" t="s">
        <v>3427</v>
      </c>
    </row>
    <row r="3454" spans="1:1" x14ac:dyDescent="0.25">
      <c r="A3454" t="s">
        <v>3428</v>
      </c>
    </row>
    <row r="3455" spans="1:1" x14ac:dyDescent="0.25">
      <c r="A3455" t="s">
        <v>3429</v>
      </c>
    </row>
    <row r="3456" spans="1:1" x14ac:dyDescent="0.25">
      <c r="A3456" t="s">
        <v>3430</v>
      </c>
    </row>
    <row r="3457" spans="1:1" x14ac:dyDescent="0.25">
      <c r="A3457" t="s">
        <v>3431</v>
      </c>
    </row>
    <row r="3458" spans="1:1" x14ac:dyDescent="0.25">
      <c r="A3458" t="s">
        <v>3432</v>
      </c>
    </row>
    <row r="3459" spans="1:1" x14ac:dyDescent="0.25">
      <c r="A3459" t="s">
        <v>3433</v>
      </c>
    </row>
    <row r="3460" spans="1:1" x14ac:dyDescent="0.25">
      <c r="A3460" t="s">
        <v>3434</v>
      </c>
    </row>
    <row r="3461" spans="1:1" x14ac:dyDescent="0.25">
      <c r="A3461" t="s">
        <v>3435</v>
      </c>
    </row>
    <row r="3462" spans="1:1" x14ac:dyDescent="0.25">
      <c r="A3462" t="s">
        <v>3436</v>
      </c>
    </row>
    <row r="3463" spans="1:1" x14ac:dyDescent="0.25">
      <c r="A3463" t="s">
        <v>3437</v>
      </c>
    </row>
    <row r="3464" spans="1:1" x14ac:dyDescent="0.25">
      <c r="A3464" t="s">
        <v>3438</v>
      </c>
    </row>
    <row r="3465" spans="1:1" x14ac:dyDescent="0.25">
      <c r="A3465" t="s">
        <v>3439</v>
      </c>
    </row>
    <row r="3466" spans="1:1" x14ac:dyDescent="0.25">
      <c r="A3466" t="s">
        <v>3440</v>
      </c>
    </row>
    <row r="3467" spans="1:1" x14ac:dyDescent="0.25">
      <c r="A3467" t="s">
        <v>3441</v>
      </c>
    </row>
    <row r="3468" spans="1:1" x14ac:dyDescent="0.25">
      <c r="A3468" t="s">
        <v>3442</v>
      </c>
    </row>
    <row r="3469" spans="1:1" x14ac:dyDescent="0.25">
      <c r="A3469" t="s">
        <v>3443</v>
      </c>
    </row>
    <row r="3470" spans="1:1" x14ac:dyDescent="0.25">
      <c r="A3470" t="s">
        <v>3444</v>
      </c>
    </row>
    <row r="3471" spans="1:1" x14ac:dyDescent="0.25">
      <c r="A3471" t="s">
        <v>3445</v>
      </c>
    </row>
    <row r="3472" spans="1:1" x14ac:dyDescent="0.25">
      <c r="A3472" t="s">
        <v>3446</v>
      </c>
    </row>
    <row r="3473" spans="1:1" x14ac:dyDescent="0.25">
      <c r="A3473" t="s">
        <v>3447</v>
      </c>
    </row>
    <row r="3474" spans="1:1" x14ac:dyDescent="0.25">
      <c r="A3474" t="s">
        <v>3448</v>
      </c>
    </row>
    <row r="3475" spans="1:1" x14ac:dyDescent="0.25">
      <c r="A3475" t="s">
        <v>3449</v>
      </c>
    </row>
    <row r="3476" spans="1:1" x14ac:dyDescent="0.25">
      <c r="A3476" t="s">
        <v>3450</v>
      </c>
    </row>
    <row r="3477" spans="1:1" x14ac:dyDescent="0.25">
      <c r="A3477" t="s">
        <v>3451</v>
      </c>
    </row>
    <row r="3478" spans="1:1" x14ac:dyDescent="0.25">
      <c r="A3478" t="s">
        <v>3452</v>
      </c>
    </row>
    <row r="3479" spans="1:1" x14ac:dyDescent="0.25">
      <c r="A3479" t="s">
        <v>3453</v>
      </c>
    </row>
    <row r="3480" spans="1:1" x14ac:dyDescent="0.25">
      <c r="A3480" t="s">
        <v>3454</v>
      </c>
    </row>
    <row r="3481" spans="1:1" x14ac:dyDescent="0.25">
      <c r="A3481" t="s">
        <v>3455</v>
      </c>
    </row>
    <row r="3482" spans="1:1" x14ac:dyDescent="0.25">
      <c r="A3482" t="s">
        <v>3456</v>
      </c>
    </row>
    <row r="3483" spans="1:1" x14ac:dyDescent="0.25">
      <c r="A3483" t="s">
        <v>3457</v>
      </c>
    </row>
    <row r="3484" spans="1:1" x14ac:dyDescent="0.25">
      <c r="A3484" t="s">
        <v>3458</v>
      </c>
    </row>
    <row r="3485" spans="1:1" x14ac:dyDescent="0.25">
      <c r="A3485" t="s">
        <v>3459</v>
      </c>
    </row>
    <row r="3486" spans="1:1" x14ac:dyDescent="0.25">
      <c r="A3486" t="s">
        <v>3460</v>
      </c>
    </row>
    <row r="3487" spans="1:1" x14ac:dyDescent="0.25">
      <c r="A3487" t="s">
        <v>3461</v>
      </c>
    </row>
    <row r="3488" spans="1:1" x14ac:dyDescent="0.25">
      <c r="A3488" t="s">
        <v>3462</v>
      </c>
    </row>
    <row r="3489" spans="1:1" x14ac:dyDescent="0.25">
      <c r="A3489" t="s">
        <v>3463</v>
      </c>
    </row>
    <row r="3490" spans="1:1" x14ac:dyDescent="0.25">
      <c r="A3490" t="s">
        <v>3464</v>
      </c>
    </row>
    <row r="3491" spans="1:1" x14ac:dyDescent="0.25">
      <c r="A3491" t="s">
        <v>3465</v>
      </c>
    </row>
    <row r="3492" spans="1:1" x14ac:dyDescent="0.25">
      <c r="A3492" t="s">
        <v>3466</v>
      </c>
    </row>
    <row r="3493" spans="1:1" x14ac:dyDescent="0.25">
      <c r="A3493" t="s">
        <v>3467</v>
      </c>
    </row>
    <row r="3494" spans="1:1" x14ac:dyDescent="0.25">
      <c r="A3494" t="s">
        <v>3468</v>
      </c>
    </row>
    <row r="3495" spans="1:1" x14ac:dyDescent="0.25">
      <c r="A3495" t="s">
        <v>3469</v>
      </c>
    </row>
    <row r="3496" spans="1:1" x14ac:dyDescent="0.25">
      <c r="A3496" t="s">
        <v>3470</v>
      </c>
    </row>
    <row r="3497" spans="1:1" x14ac:dyDescent="0.25">
      <c r="A3497" t="s">
        <v>3471</v>
      </c>
    </row>
    <row r="3498" spans="1:1" x14ac:dyDescent="0.25">
      <c r="A3498" t="s">
        <v>3472</v>
      </c>
    </row>
    <row r="3499" spans="1:1" x14ac:dyDescent="0.25">
      <c r="A3499" t="s">
        <v>3473</v>
      </c>
    </row>
    <row r="3500" spans="1:1" x14ac:dyDescent="0.25">
      <c r="A3500" t="s">
        <v>3474</v>
      </c>
    </row>
    <row r="3501" spans="1:1" x14ac:dyDescent="0.25">
      <c r="A3501" t="s">
        <v>3475</v>
      </c>
    </row>
    <row r="3502" spans="1:1" x14ac:dyDescent="0.25">
      <c r="A3502" t="s">
        <v>3476</v>
      </c>
    </row>
    <row r="3503" spans="1:1" x14ac:dyDescent="0.25">
      <c r="A3503" t="s">
        <v>3477</v>
      </c>
    </row>
    <row r="3504" spans="1:1" x14ac:dyDescent="0.25">
      <c r="A3504" t="s">
        <v>3478</v>
      </c>
    </row>
    <row r="3505" spans="1:1" x14ac:dyDescent="0.25">
      <c r="A3505" t="s">
        <v>3479</v>
      </c>
    </row>
    <row r="3506" spans="1:1" x14ac:dyDescent="0.25">
      <c r="A3506" t="s">
        <v>3480</v>
      </c>
    </row>
    <row r="3507" spans="1:1" x14ac:dyDescent="0.25">
      <c r="A3507" t="s">
        <v>3481</v>
      </c>
    </row>
    <row r="3508" spans="1:1" x14ac:dyDescent="0.25">
      <c r="A3508" t="s">
        <v>3482</v>
      </c>
    </row>
    <row r="3509" spans="1:1" x14ac:dyDescent="0.25">
      <c r="A3509" t="s">
        <v>3483</v>
      </c>
    </row>
    <row r="3510" spans="1:1" x14ac:dyDescent="0.25">
      <c r="A3510" t="s">
        <v>3484</v>
      </c>
    </row>
    <row r="3511" spans="1:1" x14ac:dyDescent="0.25">
      <c r="A3511" t="s">
        <v>3485</v>
      </c>
    </row>
    <row r="3512" spans="1:1" x14ac:dyDescent="0.25">
      <c r="A3512" t="s">
        <v>3486</v>
      </c>
    </row>
    <row r="3513" spans="1:1" x14ac:dyDescent="0.25">
      <c r="A3513" t="s">
        <v>3487</v>
      </c>
    </row>
    <row r="3514" spans="1:1" x14ac:dyDescent="0.25">
      <c r="A3514" t="s">
        <v>3488</v>
      </c>
    </row>
    <row r="3515" spans="1:1" x14ac:dyDescent="0.25">
      <c r="A3515" t="s">
        <v>3489</v>
      </c>
    </row>
    <row r="3516" spans="1:1" x14ac:dyDescent="0.25">
      <c r="A3516" t="s">
        <v>3490</v>
      </c>
    </row>
    <row r="3517" spans="1:1" x14ac:dyDescent="0.25">
      <c r="A3517" t="s">
        <v>3491</v>
      </c>
    </row>
    <row r="3518" spans="1:1" x14ac:dyDescent="0.25">
      <c r="A3518" t="s">
        <v>3492</v>
      </c>
    </row>
    <row r="3519" spans="1:1" x14ac:dyDescent="0.25">
      <c r="A3519" t="s">
        <v>3493</v>
      </c>
    </row>
    <row r="3520" spans="1:1" x14ac:dyDescent="0.25">
      <c r="A3520" t="s">
        <v>3494</v>
      </c>
    </row>
    <row r="3521" spans="1:1" x14ac:dyDescent="0.25">
      <c r="A3521" t="s">
        <v>3495</v>
      </c>
    </row>
    <row r="3522" spans="1:1" x14ac:dyDescent="0.25">
      <c r="A3522" t="s">
        <v>3496</v>
      </c>
    </row>
    <row r="3523" spans="1:1" x14ac:dyDescent="0.25">
      <c r="A3523" t="s">
        <v>3497</v>
      </c>
    </row>
    <row r="3524" spans="1:1" x14ac:dyDescent="0.25">
      <c r="A3524" t="s">
        <v>3498</v>
      </c>
    </row>
    <row r="3525" spans="1:1" x14ac:dyDescent="0.25">
      <c r="A3525" t="s">
        <v>3499</v>
      </c>
    </row>
    <row r="3526" spans="1:1" x14ac:dyDescent="0.25">
      <c r="A3526" t="s">
        <v>3500</v>
      </c>
    </row>
    <row r="3527" spans="1:1" x14ac:dyDescent="0.25">
      <c r="A3527" t="s">
        <v>3501</v>
      </c>
    </row>
    <row r="3528" spans="1:1" x14ac:dyDescent="0.25">
      <c r="A3528" t="s">
        <v>3502</v>
      </c>
    </row>
    <row r="3529" spans="1:1" x14ac:dyDescent="0.25">
      <c r="A3529" t="s">
        <v>3503</v>
      </c>
    </row>
    <row r="3530" spans="1:1" x14ac:dyDescent="0.25">
      <c r="A3530" t="s">
        <v>3504</v>
      </c>
    </row>
    <row r="3531" spans="1:1" x14ac:dyDescent="0.25">
      <c r="A3531" t="s">
        <v>3505</v>
      </c>
    </row>
    <row r="3532" spans="1:1" x14ac:dyDescent="0.25">
      <c r="A3532" t="s">
        <v>3506</v>
      </c>
    </row>
    <row r="3533" spans="1:1" x14ac:dyDescent="0.25">
      <c r="A3533" t="s">
        <v>3507</v>
      </c>
    </row>
    <row r="3534" spans="1:1" x14ac:dyDescent="0.25">
      <c r="A3534" t="s">
        <v>3508</v>
      </c>
    </row>
    <row r="3535" spans="1:1" x14ac:dyDescent="0.25">
      <c r="A3535" t="s">
        <v>3509</v>
      </c>
    </row>
    <row r="3536" spans="1:1" x14ac:dyDescent="0.25">
      <c r="A3536" t="s">
        <v>3510</v>
      </c>
    </row>
    <row r="3537" spans="1:1" x14ac:dyDescent="0.25">
      <c r="A3537" t="s">
        <v>3511</v>
      </c>
    </row>
    <row r="3538" spans="1:1" x14ac:dyDescent="0.25">
      <c r="A3538" t="s">
        <v>3512</v>
      </c>
    </row>
    <row r="3539" spans="1:1" x14ac:dyDescent="0.25">
      <c r="A3539" t="s">
        <v>3513</v>
      </c>
    </row>
    <row r="3540" spans="1:1" x14ac:dyDescent="0.25">
      <c r="A3540" t="s">
        <v>3514</v>
      </c>
    </row>
    <row r="3541" spans="1:1" x14ac:dyDescent="0.25">
      <c r="A3541" t="s">
        <v>3515</v>
      </c>
    </row>
    <row r="3542" spans="1:1" x14ac:dyDescent="0.25">
      <c r="A3542" t="s">
        <v>3516</v>
      </c>
    </row>
    <row r="3543" spans="1:1" x14ac:dyDescent="0.25">
      <c r="A3543" t="s">
        <v>3517</v>
      </c>
    </row>
    <row r="3544" spans="1:1" x14ac:dyDescent="0.25">
      <c r="A3544" t="s">
        <v>3518</v>
      </c>
    </row>
    <row r="3545" spans="1:1" x14ac:dyDescent="0.25">
      <c r="A3545" t="s">
        <v>3519</v>
      </c>
    </row>
    <row r="3546" spans="1:1" x14ac:dyDescent="0.25">
      <c r="A3546" t="s">
        <v>3520</v>
      </c>
    </row>
    <row r="3547" spans="1:1" x14ac:dyDescent="0.25">
      <c r="A3547" t="s">
        <v>3521</v>
      </c>
    </row>
    <row r="3548" spans="1:1" x14ac:dyDescent="0.25">
      <c r="A3548" t="s">
        <v>3522</v>
      </c>
    </row>
    <row r="3549" spans="1:1" x14ac:dyDescent="0.25">
      <c r="A3549" t="s">
        <v>3523</v>
      </c>
    </row>
    <row r="3550" spans="1:1" x14ac:dyDescent="0.25">
      <c r="A3550" t="s">
        <v>3524</v>
      </c>
    </row>
    <row r="3551" spans="1:1" x14ac:dyDescent="0.25">
      <c r="A3551" t="s">
        <v>3525</v>
      </c>
    </row>
    <row r="3552" spans="1:1" x14ac:dyDescent="0.25">
      <c r="A3552" t="s">
        <v>3526</v>
      </c>
    </row>
    <row r="3553" spans="1:1" x14ac:dyDescent="0.25">
      <c r="A3553" t="s">
        <v>3527</v>
      </c>
    </row>
    <row r="3554" spans="1:1" x14ac:dyDescent="0.25">
      <c r="A3554" t="s">
        <v>3528</v>
      </c>
    </row>
    <row r="3555" spans="1:1" x14ac:dyDescent="0.25">
      <c r="A3555" t="s">
        <v>3529</v>
      </c>
    </row>
    <row r="3556" spans="1:1" x14ac:dyDescent="0.25">
      <c r="A3556" t="s">
        <v>3530</v>
      </c>
    </row>
    <row r="3557" spans="1:1" x14ac:dyDescent="0.25">
      <c r="A3557" t="s">
        <v>3531</v>
      </c>
    </row>
    <row r="3558" spans="1:1" x14ac:dyDescent="0.25">
      <c r="A3558" t="s">
        <v>3532</v>
      </c>
    </row>
    <row r="3559" spans="1:1" x14ac:dyDescent="0.25">
      <c r="A3559" t="s">
        <v>3533</v>
      </c>
    </row>
    <row r="3560" spans="1:1" x14ac:dyDescent="0.25">
      <c r="A3560" t="s">
        <v>3534</v>
      </c>
    </row>
    <row r="3561" spans="1:1" x14ac:dyDescent="0.25">
      <c r="A3561" t="s">
        <v>3535</v>
      </c>
    </row>
    <row r="3562" spans="1:1" x14ac:dyDescent="0.25">
      <c r="A3562" t="s">
        <v>3536</v>
      </c>
    </row>
    <row r="3563" spans="1:1" x14ac:dyDescent="0.25">
      <c r="A3563" t="s">
        <v>3537</v>
      </c>
    </row>
    <row r="3564" spans="1:1" x14ac:dyDescent="0.25">
      <c r="A3564" t="s">
        <v>3538</v>
      </c>
    </row>
    <row r="3565" spans="1:1" x14ac:dyDescent="0.25">
      <c r="A3565" t="s">
        <v>3539</v>
      </c>
    </row>
    <row r="3566" spans="1:1" x14ac:dyDescent="0.25">
      <c r="A3566" t="s">
        <v>3540</v>
      </c>
    </row>
    <row r="3567" spans="1:1" x14ac:dyDescent="0.25">
      <c r="A3567" t="s">
        <v>3541</v>
      </c>
    </row>
    <row r="3568" spans="1:1" x14ac:dyDescent="0.25">
      <c r="A3568" t="s">
        <v>3542</v>
      </c>
    </row>
    <row r="3569" spans="1:1" x14ac:dyDescent="0.25">
      <c r="A3569" t="s">
        <v>3543</v>
      </c>
    </row>
    <row r="3570" spans="1:1" x14ac:dyDescent="0.25">
      <c r="A3570" t="s">
        <v>3544</v>
      </c>
    </row>
    <row r="3571" spans="1:1" x14ac:dyDescent="0.25">
      <c r="A3571" t="s">
        <v>3545</v>
      </c>
    </row>
    <row r="3572" spans="1:1" x14ac:dyDescent="0.25">
      <c r="A3572" t="s">
        <v>3546</v>
      </c>
    </row>
    <row r="3573" spans="1:1" x14ac:dyDescent="0.25">
      <c r="A3573" t="s">
        <v>3547</v>
      </c>
    </row>
    <row r="3574" spans="1:1" x14ac:dyDescent="0.25">
      <c r="A3574" t="s">
        <v>3548</v>
      </c>
    </row>
    <row r="3575" spans="1:1" x14ac:dyDescent="0.25">
      <c r="A3575" t="s">
        <v>3549</v>
      </c>
    </row>
    <row r="3576" spans="1:1" x14ac:dyDescent="0.25">
      <c r="A3576" t="s">
        <v>3550</v>
      </c>
    </row>
    <row r="3577" spans="1:1" x14ac:dyDescent="0.25">
      <c r="A3577" t="s">
        <v>3551</v>
      </c>
    </row>
    <row r="3578" spans="1:1" x14ac:dyDescent="0.25">
      <c r="A3578" t="s">
        <v>3552</v>
      </c>
    </row>
    <row r="3579" spans="1:1" x14ac:dyDescent="0.25">
      <c r="A3579" t="s">
        <v>3553</v>
      </c>
    </row>
    <row r="3580" spans="1:1" x14ac:dyDescent="0.25">
      <c r="A3580" t="s">
        <v>3554</v>
      </c>
    </row>
    <row r="3581" spans="1:1" x14ac:dyDescent="0.25">
      <c r="A3581" t="s">
        <v>3555</v>
      </c>
    </row>
    <row r="3582" spans="1:1" x14ac:dyDescent="0.25">
      <c r="A3582" t="s">
        <v>3556</v>
      </c>
    </row>
    <row r="3583" spans="1:1" x14ac:dyDescent="0.25">
      <c r="A3583" t="s">
        <v>3557</v>
      </c>
    </row>
    <row r="3584" spans="1:1" x14ac:dyDescent="0.25">
      <c r="A3584" t="s">
        <v>3558</v>
      </c>
    </row>
    <row r="3585" spans="1:1" x14ac:dyDescent="0.25">
      <c r="A3585" t="s">
        <v>3559</v>
      </c>
    </row>
    <row r="3586" spans="1:1" x14ac:dyDescent="0.25">
      <c r="A3586" t="s">
        <v>3560</v>
      </c>
    </row>
    <row r="3587" spans="1:1" x14ac:dyDescent="0.25">
      <c r="A3587" t="s">
        <v>3561</v>
      </c>
    </row>
    <row r="3588" spans="1:1" x14ac:dyDescent="0.25">
      <c r="A3588" t="s">
        <v>3562</v>
      </c>
    </row>
    <row r="3589" spans="1:1" x14ac:dyDescent="0.25">
      <c r="A3589" t="s">
        <v>3563</v>
      </c>
    </row>
    <row r="3590" spans="1:1" x14ac:dyDescent="0.25">
      <c r="A3590" t="s">
        <v>3564</v>
      </c>
    </row>
    <row r="3591" spans="1:1" x14ac:dyDescent="0.25">
      <c r="A3591" t="s">
        <v>3565</v>
      </c>
    </row>
    <row r="3592" spans="1:1" x14ac:dyDescent="0.25">
      <c r="A3592" t="s">
        <v>3566</v>
      </c>
    </row>
    <row r="3593" spans="1:1" x14ac:dyDescent="0.25">
      <c r="A3593" t="s">
        <v>3567</v>
      </c>
    </row>
    <row r="3594" spans="1:1" x14ac:dyDescent="0.25">
      <c r="A3594" t="s">
        <v>3568</v>
      </c>
    </row>
    <row r="3595" spans="1:1" x14ac:dyDescent="0.25">
      <c r="A3595" t="s">
        <v>3569</v>
      </c>
    </row>
    <row r="3596" spans="1:1" x14ac:dyDescent="0.25">
      <c r="A3596" t="s">
        <v>3570</v>
      </c>
    </row>
    <row r="3597" spans="1:1" x14ac:dyDescent="0.25">
      <c r="A3597" t="s">
        <v>3571</v>
      </c>
    </row>
    <row r="3598" spans="1:1" x14ac:dyDescent="0.25">
      <c r="A3598" t="s">
        <v>3572</v>
      </c>
    </row>
    <row r="3599" spans="1:1" x14ac:dyDescent="0.25">
      <c r="A3599" t="s">
        <v>3573</v>
      </c>
    </row>
    <row r="3600" spans="1:1" x14ac:dyDescent="0.25">
      <c r="A3600" t="s">
        <v>3574</v>
      </c>
    </row>
    <row r="3601" spans="1:1" x14ac:dyDescent="0.25">
      <c r="A3601" t="s">
        <v>3575</v>
      </c>
    </row>
    <row r="3602" spans="1:1" x14ac:dyDescent="0.25">
      <c r="A3602" t="s">
        <v>3576</v>
      </c>
    </row>
    <row r="3603" spans="1:1" x14ac:dyDescent="0.25">
      <c r="A3603" t="s">
        <v>3577</v>
      </c>
    </row>
    <row r="3604" spans="1:1" x14ac:dyDescent="0.25">
      <c r="A3604" t="s">
        <v>3578</v>
      </c>
    </row>
    <row r="3605" spans="1:1" x14ac:dyDescent="0.25">
      <c r="A3605" t="s">
        <v>3579</v>
      </c>
    </row>
    <row r="3606" spans="1:1" x14ac:dyDescent="0.25">
      <c r="A3606" t="s">
        <v>3580</v>
      </c>
    </row>
    <row r="3607" spans="1:1" x14ac:dyDescent="0.25">
      <c r="A3607" t="s">
        <v>3581</v>
      </c>
    </row>
    <row r="3608" spans="1:1" x14ac:dyDescent="0.25">
      <c r="A3608" t="s">
        <v>3582</v>
      </c>
    </row>
    <row r="3609" spans="1:1" x14ac:dyDescent="0.25">
      <c r="A3609" t="s">
        <v>3583</v>
      </c>
    </row>
    <row r="3610" spans="1:1" x14ac:dyDescent="0.25">
      <c r="A3610" t="s">
        <v>3584</v>
      </c>
    </row>
    <row r="3611" spans="1:1" x14ac:dyDescent="0.25">
      <c r="A3611" t="s">
        <v>3585</v>
      </c>
    </row>
    <row r="3612" spans="1:1" x14ac:dyDescent="0.25">
      <c r="A3612" t="s">
        <v>3586</v>
      </c>
    </row>
    <row r="3613" spans="1:1" x14ac:dyDescent="0.25">
      <c r="A3613" t="s">
        <v>3587</v>
      </c>
    </row>
    <row r="3614" spans="1:1" x14ac:dyDescent="0.25">
      <c r="A3614" t="s">
        <v>3588</v>
      </c>
    </row>
    <row r="3615" spans="1:1" x14ac:dyDescent="0.25">
      <c r="A3615" t="s">
        <v>3589</v>
      </c>
    </row>
    <row r="3616" spans="1:1" x14ac:dyDescent="0.25">
      <c r="A3616" t="s">
        <v>3590</v>
      </c>
    </row>
    <row r="3617" spans="1:1" x14ac:dyDescent="0.25">
      <c r="A3617" t="s">
        <v>3591</v>
      </c>
    </row>
    <row r="3618" spans="1:1" x14ac:dyDescent="0.25">
      <c r="A3618" t="s">
        <v>3592</v>
      </c>
    </row>
    <row r="3619" spans="1:1" x14ac:dyDescent="0.25">
      <c r="A3619" t="s">
        <v>3593</v>
      </c>
    </row>
    <row r="3620" spans="1:1" x14ac:dyDescent="0.25">
      <c r="A3620" t="s">
        <v>3594</v>
      </c>
    </row>
    <row r="3621" spans="1:1" x14ac:dyDescent="0.25">
      <c r="A3621" t="s">
        <v>3595</v>
      </c>
    </row>
    <row r="3622" spans="1:1" x14ac:dyDescent="0.25">
      <c r="A3622" t="s">
        <v>3596</v>
      </c>
    </row>
    <row r="3623" spans="1:1" x14ac:dyDescent="0.25">
      <c r="A3623" t="s">
        <v>3597</v>
      </c>
    </row>
    <row r="3624" spans="1:1" x14ac:dyDescent="0.25">
      <c r="A3624" t="s">
        <v>3598</v>
      </c>
    </row>
    <row r="3625" spans="1:1" x14ac:dyDescent="0.25">
      <c r="A3625" t="s">
        <v>3599</v>
      </c>
    </row>
    <row r="3626" spans="1:1" x14ac:dyDescent="0.25">
      <c r="A3626" t="s">
        <v>3600</v>
      </c>
    </row>
    <row r="3627" spans="1:1" x14ac:dyDescent="0.25">
      <c r="A3627" t="s">
        <v>3601</v>
      </c>
    </row>
    <row r="3628" spans="1:1" x14ac:dyDescent="0.25">
      <c r="A3628" t="s">
        <v>3602</v>
      </c>
    </row>
    <row r="3629" spans="1:1" x14ac:dyDescent="0.25">
      <c r="A3629" t="s">
        <v>3603</v>
      </c>
    </row>
    <row r="3630" spans="1:1" x14ac:dyDescent="0.25">
      <c r="A3630" t="s">
        <v>3604</v>
      </c>
    </row>
    <row r="3631" spans="1:1" x14ac:dyDescent="0.25">
      <c r="A3631" t="s">
        <v>3605</v>
      </c>
    </row>
    <row r="3632" spans="1:1" x14ac:dyDescent="0.25">
      <c r="A3632" t="s">
        <v>3606</v>
      </c>
    </row>
    <row r="3633" spans="1:1" x14ac:dyDescent="0.25">
      <c r="A3633" t="s">
        <v>3607</v>
      </c>
    </row>
    <row r="3634" spans="1:1" x14ac:dyDescent="0.25">
      <c r="A3634" t="s">
        <v>3608</v>
      </c>
    </row>
    <row r="3635" spans="1:1" x14ac:dyDescent="0.25">
      <c r="A3635" t="s">
        <v>3609</v>
      </c>
    </row>
    <row r="3636" spans="1:1" x14ac:dyDescent="0.25">
      <c r="A3636" t="s">
        <v>3610</v>
      </c>
    </row>
    <row r="3637" spans="1:1" x14ac:dyDescent="0.25">
      <c r="A3637" t="s">
        <v>3611</v>
      </c>
    </row>
    <row r="3638" spans="1:1" x14ac:dyDescent="0.25">
      <c r="A3638" t="s">
        <v>3612</v>
      </c>
    </row>
    <row r="3639" spans="1:1" x14ac:dyDescent="0.25">
      <c r="A3639" t="s">
        <v>3613</v>
      </c>
    </row>
    <row r="3640" spans="1:1" x14ac:dyDescent="0.25">
      <c r="A3640" t="s">
        <v>3614</v>
      </c>
    </row>
    <row r="3641" spans="1:1" x14ac:dyDescent="0.25">
      <c r="A3641" t="s">
        <v>3615</v>
      </c>
    </row>
    <row r="3642" spans="1:1" x14ac:dyDescent="0.25">
      <c r="A3642" t="s">
        <v>3616</v>
      </c>
    </row>
    <row r="3643" spans="1:1" x14ac:dyDescent="0.25">
      <c r="A3643" t="s">
        <v>3617</v>
      </c>
    </row>
    <row r="3644" spans="1:1" x14ac:dyDescent="0.25">
      <c r="A3644" t="s">
        <v>3618</v>
      </c>
    </row>
    <row r="3645" spans="1:1" x14ac:dyDescent="0.25">
      <c r="A3645" t="s">
        <v>3619</v>
      </c>
    </row>
    <row r="3646" spans="1:1" x14ac:dyDescent="0.25">
      <c r="A3646" t="s">
        <v>3620</v>
      </c>
    </row>
    <row r="3647" spans="1:1" x14ac:dyDescent="0.25">
      <c r="A3647" t="s">
        <v>3621</v>
      </c>
    </row>
    <row r="3648" spans="1:1" x14ac:dyDescent="0.25">
      <c r="A3648" t="s">
        <v>3622</v>
      </c>
    </row>
    <row r="3649" spans="1:1" x14ac:dyDescent="0.25">
      <c r="A3649" t="s">
        <v>3623</v>
      </c>
    </row>
    <row r="3650" spans="1:1" x14ac:dyDescent="0.25">
      <c r="A3650" t="s">
        <v>3624</v>
      </c>
    </row>
    <row r="3651" spans="1:1" x14ac:dyDescent="0.25">
      <c r="A3651" t="s">
        <v>3625</v>
      </c>
    </row>
    <row r="3652" spans="1:1" x14ac:dyDescent="0.25">
      <c r="A3652" t="s">
        <v>3626</v>
      </c>
    </row>
    <row r="3653" spans="1:1" x14ac:dyDescent="0.25">
      <c r="A3653" t="s">
        <v>3627</v>
      </c>
    </row>
    <row r="3654" spans="1:1" x14ac:dyDescent="0.25">
      <c r="A3654" t="s">
        <v>3628</v>
      </c>
    </row>
    <row r="3655" spans="1:1" x14ac:dyDescent="0.25">
      <c r="A3655" t="s">
        <v>3629</v>
      </c>
    </row>
    <row r="3656" spans="1:1" x14ac:dyDescent="0.25">
      <c r="A3656" t="s">
        <v>3630</v>
      </c>
    </row>
    <row r="3657" spans="1:1" x14ac:dyDescent="0.25">
      <c r="A3657" t="s">
        <v>3631</v>
      </c>
    </row>
    <row r="3658" spans="1:1" x14ac:dyDescent="0.25">
      <c r="A3658" t="s">
        <v>3632</v>
      </c>
    </row>
    <row r="3659" spans="1:1" x14ac:dyDescent="0.25">
      <c r="A3659" t="s">
        <v>3633</v>
      </c>
    </row>
    <row r="3660" spans="1:1" x14ac:dyDescent="0.25">
      <c r="A3660" t="s">
        <v>3634</v>
      </c>
    </row>
    <row r="3661" spans="1:1" x14ac:dyDescent="0.25">
      <c r="A3661" t="s">
        <v>3635</v>
      </c>
    </row>
    <row r="3662" spans="1:1" x14ac:dyDescent="0.25">
      <c r="A3662" t="s">
        <v>3636</v>
      </c>
    </row>
    <row r="3663" spans="1:1" x14ac:dyDescent="0.25">
      <c r="A3663" t="s">
        <v>3637</v>
      </c>
    </row>
    <row r="3664" spans="1:1" x14ac:dyDescent="0.25">
      <c r="A3664" t="s">
        <v>3638</v>
      </c>
    </row>
    <row r="3665" spans="1:1" x14ac:dyDescent="0.25">
      <c r="A3665" t="s">
        <v>3639</v>
      </c>
    </row>
    <row r="3666" spans="1:1" x14ac:dyDescent="0.25">
      <c r="A3666" t="s">
        <v>3640</v>
      </c>
    </row>
    <row r="3667" spans="1:1" x14ac:dyDescent="0.25">
      <c r="A3667" t="s">
        <v>3641</v>
      </c>
    </row>
    <row r="3668" spans="1:1" x14ac:dyDescent="0.25">
      <c r="A3668" t="s">
        <v>3642</v>
      </c>
    </row>
    <row r="3669" spans="1:1" x14ac:dyDescent="0.25">
      <c r="A3669" t="s">
        <v>3643</v>
      </c>
    </row>
    <row r="3670" spans="1:1" x14ac:dyDescent="0.25">
      <c r="A3670" t="s">
        <v>3644</v>
      </c>
    </row>
    <row r="3671" spans="1:1" x14ac:dyDescent="0.25">
      <c r="A3671" t="s">
        <v>3645</v>
      </c>
    </row>
    <row r="3672" spans="1:1" x14ac:dyDescent="0.25">
      <c r="A3672" t="s">
        <v>3646</v>
      </c>
    </row>
    <row r="3673" spans="1:1" x14ac:dyDescent="0.25">
      <c r="A3673" t="s">
        <v>3647</v>
      </c>
    </row>
    <row r="3674" spans="1:1" x14ac:dyDescent="0.25">
      <c r="A3674" t="s">
        <v>3648</v>
      </c>
    </row>
    <row r="3675" spans="1:1" x14ac:dyDescent="0.25">
      <c r="A3675" t="s">
        <v>3649</v>
      </c>
    </row>
    <row r="3676" spans="1:1" x14ac:dyDescent="0.25">
      <c r="A3676" t="s">
        <v>3650</v>
      </c>
    </row>
    <row r="3677" spans="1:1" x14ac:dyDescent="0.25">
      <c r="A3677" t="s">
        <v>3651</v>
      </c>
    </row>
    <row r="3678" spans="1:1" x14ac:dyDescent="0.25">
      <c r="A3678" t="s">
        <v>3652</v>
      </c>
    </row>
    <row r="3679" spans="1:1" x14ac:dyDescent="0.25">
      <c r="A3679" t="s">
        <v>3653</v>
      </c>
    </row>
    <row r="3680" spans="1:1" x14ac:dyDescent="0.25">
      <c r="A3680" t="s">
        <v>3654</v>
      </c>
    </row>
    <row r="3681" spans="1:1" x14ac:dyDescent="0.25">
      <c r="A3681" t="s">
        <v>3655</v>
      </c>
    </row>
    <row r="3682" spans="1:1" x14ac:dyDescent="0.25">
      <c r="A3682" t="s">
        <v>3656</v>
      </c>
    </row>
    <row r="3683" spans="1:1" x14ac:dyDescent="0.25">
      <c r="A3683" t="s">
        <v>3657</v>
      </c>
    </row>
    <row r="3684" spans="1:1" x14ac:dyDescent="0.25">
      <c r="A3684" t="s">
        <v>3658</v>
      </c>
    </row>
    <row r="3685" spans="1:1" x14ac:dyDescent="0.25">
      <c r="A3685" t="s">
        <v>3659</v>
      </c>
    </row>
    <row r="3686" spans="1:1" x14ac:dyDescent="0.25">
      <c r="A3686" t="s">
        <v>3660</v>
      </c>
    </row>
    <row r="3687" spans="1:1" x14ac:dyDescent="0.25">
      <c r="A3687" t="s">
        <v>3661</v>
      </c>
    </row>
    <row r="3688" spans="1:1" x14ac:dyDescent="0.25">
      <c r="A3688" t="s">
        <v>3662</v>
      </c>
    </row>
    <row r="3689" spans="1:1" x14ac:dyDescent="0.25">
      <c r="A3689" t="s">
        <v>3663</v>
      </c>
    </row>
    <row r="3690" spans="1:1" x14ac:dyDescent="0.25">
      <c r="A3690" t="s">
        <v>3664</v>
      </c>
    </row>
    <row r="3691" spans="1:1" x14ac:dyDescent="0.25">
      <c r="A3691" t="s">
        <v>3665</v>
      </c>
    </row>
    <row r="3692" spans="1:1" x14ac:dyDescent="0.25">
      <c r="A3692" t="s">
        <v>3666</v>
      </c>
    </row>
    <row r="3693" spans="1:1" x14ac:dyDescent="0.25">
      <c r="A3693" t="s">
        <v>3667</v>
      </c>
    </row>
    <row r="3694" spans="1:1" x14ac:dyDescent="0.25">
      <c r="A3694" t="s">
        <v>3668</v>
      </c>
    </row>
    <row r="3695" spans="1:1" x14ac:dyDescent="0.25">
      <c r="A3695" t="s">
        <v>3669</v>
      </c>
    </row>
    <row r="3696" spans="1:1" x14ac:dyDescent="0.25">
      <c r="A3696" t="s">
        <v>3670</v>
      </c>
    </row>
    <row r="3697" spans="1:1" x14ac:dyDescent="0.25">
      <c r="A3697" t="s">
        <v>3671</v>
      </c>
    </row>
    <row r="3698" spans="1:1" x14ac:dyDescent="0.25">
      <c r="A3698" t="s">
        <v>3672</v>
      </c>
    </row>
    <row r="3699" spans="1:1" x14ac:dyDescent="0.25">
      <c r="A3699" t="s">
        <v>3673</v>
      </c>
    </row>
    <row r="3700" spans="1:1" x14ac:dyDescent="0.25">
      <c r="A3700" t="s">
        <v>3674</v>
      </c>
    </row>
    <row r="3701" spans="1:1" x14ac:dyDescent="0.25">
      <c r="A3701" t="s">
        <v>3675</v>
      </c>
    </row>
    <row r="3702" spans="1:1" x14ac:dyDescent="0.25">
      <c r="A3702" t="s">
        <v>3676</v>
      </c>
    </row>
    <row r="3703" spans="1:1" x14ac:dyDescent="0.25">
      <c r="A3703" t="s">
        <v>3677</v>
      </c>
    </row>
    <row r="3704" spans="1:1" x14ac:dyDescent="0.25">
      <c r="A3704" t="s">
        <v>3678</v>
      </c>
    </row>
    <row r="3705" spans="1:1" x14ac:dyDescent="0.25">
      <c r="A3705" t="s">
        <v>3679</v>
      </c>
    </row>
    <row r="3706" spans="1:1" x14ac:dyDescent="0.25">
      <c r="A3706" t="s">
        <v>3680</v>
      </c>
    </row>
    <row r="3707" spans="1:1" x14ac:dyDescent="0.25">
      <c r="A3707" t="s">
        <v>3681</v>
      </c>
    </row>
    <row r="3708" spans="1:1" x14ac:dyDescent="0.25">
      <c r="A3708" t="s">
        <v>3682</v>
      </c>
    </row>
    <row r="3709" spans="1:1" x14ac:dyDescent="0.25">
      <c r="A3709" t="s">
        <v>3683</v>
      </c>
    </row>
    <row r="3710" spans="1:1" x14ac:dyDescent="0.25">
      <c r="A3710" t="s">
        <v>3684</v>
      </c>
    </row>
    <row r="3711" spans="1:1" x14ac:dyDescent="0.25">
      <c r="A3711" t="s">
        <v>3685</v>
      </c>
    </row>
    <row r="3712" spans="1:1" x14ac:dyDescent="0.25">
      <c r="A3712" t="s">
        <v>3686</v>
      </c>
    </row>
    <row r="3713" spans="1:1" x14ac:dyDescent="0.25">
      <c r="A3713" t="s">
        <v>3687</v>
      </c>
    </row>
    <row r="3714" spans="1:1" x14ac:dyDescent="0.25">
      <c r="A3714" t="s">
        <v>3688</v>
      </c>
    </row>
    <row r="3715" spans="1:1" x14ac:dyDescent="0.25">
      <c r="A3715" t="s">
        <v>3689</v>
      </c>
    </row>
    <row r="3716" spans="1:1" x14ac:dyDescent="0.25">
      <c r="A3716" t="s">
        <v>3690</v>
      </c>
    </row>
    <row r="3717" spans="1:1" x14ac:dyDescent="0.25">
      <c r="A3717" t="s">
        <v>3691</v>
      </c>
    </row>
    <row r="3718" spans="1:1" x14ac:dyDescent="0.25">
      <c r="A3718" t="s">
        <v>3692</v>
      </c>
    </row>
    <row r="3719" spans="1:1" x14ac:dyDescent="0.25">
      <c r="A3719" t="s">
        <v>3693</v>
      </c>
    </row>
    <row r="3720" spans="1:1" x14ac:dyDescent="0.25">
      <c r="A3720" t="s">
        <v>3694</v>
      </c>
    </row>
    <row r="3721" spans="1:1" x14ac:dyDescent="0.25">
      <c r="A3721" t="s">
        <v>3695</v>
      </c>
    </row>
    <row r="3722" spans="1:1" x14ac:dyDescent="0.25">
      <c r="A3722" t="s">
        <v>3696</v>
      </c>
    </row>
    <row r="3723" spans="1:1" x14ac:dyDescent="0.25">
      <c r="A3723" t="s">
        <v>3697</v>
      </c>
    </row>
    <row r="3724" spans="1:1" x14ac:dyDescent="0.25">
      <c r="A3724" t="s">
        <v>3698</v>
      </c>
    </row>
    <row r="3725" spans="1:1" x14ac:dyDescent="0.25">
      <c r="A3725" t="s">
        <v>3699</v>
      </c>
    </row>
    <row r="3726" spans="1:1" x14ac:dyDescent="0.25">
      <c r="A3726" t="s">
        <v>3700</v>
      </c>
    </row>
    <row r="3727" spans="1:1" x14ac:dyDescent="0.25">
      <c r="A3727" t="s">
        <v>3701</v>
      </c>
    </row>
    <row r="3728" spans="1:1" x14ac:dyDescent="0.25">
      <c r="A3728" t="s">
        <v>3702</v>
      </c>
    </row>
    <row r="3729" spans="1:1" x14ac:dyDescent="0.25">
      <c r="A3729" t="s">
        <v>3703</v>
      </c>
    </row>
    <row r="3730" spans="1:1" x14ac:dyDescent="0.25">
      <c r="A3730" t="s">
        <v>3704</v>
      </c>
    </row>
    <row r="3731" spans="1:1" x14ac:dyDescent="0.25">
      <c r="A3731" t="s">
        <v>3705</v>
      </c>
    </row>
    <row r="3732" spans="1:1" x14ac:dyDescent="0.25">
      <c r="A3732" t="s">
        <v>3706</v>
      </c>
    </row>
    <row r="3733" spans="1:1" x14ac:dyDescent="0.25">
      <c r="A3733" t="s">
        <v>3707</v>
      </c>
    </row>
    <row r="3734" spans="1:1" x14ac:dyDescent="0.25">
      <c r="A3734" t="s">
        <v>3708</v>
      </c>
    </row>
    <row r="3735" spans="1:1" x14ac:dyDescent="0.25">
      <c r="A3735" t="s">
        <v>3709</v>
      </c>
    </row>
    <row r="3736" spans="1:1" x14ac:dyDescent="0.25">
      <c r="A3736" t="s">
        <v>3710</v>
      </c>
    </row>
    <row r="3737" spans="1:1" x14ac:dyDescent="0.25">
      <c r="A3737" t="s">
        <v>3711</v>
      </c>
    </row>
    <row r="3738" spans="1:1" x14ac:dyDescent="0.25">
      <c r="A3738" t="s">
        <v>3712</v>
      </c>
    </row>
    <row r="3739" spans="1:1" x14ac:dyDescent="0.25">
      <c r="A3739" t="s">
        <v>3713</v>
      </c>
    </row>
    <row r="3740" spans="1:1" x14ac:dyDescent="0.25">
      <c r="A3740" t="s">
        <v>3714</v>
      </c>
    </row>
    <row r="3741" spans="1:1" x14ac:dyDescent="0.25">
      <c r="A3741" t="s">
        <v>3715</v>
      </c>
    </row>
    <row r="3742" spans="1:1" x14ac:dyDescent="0.25">
      <c r="A3742" t="s">
        <v>3716</v>
      </c>
    </row>
    <row r="3743" spans="1:1" x14ac:dyDescent="0.25">
      <c r="A3743" t="s">
        <v>3717</v>
      </c>
    </row>
    <row r="3744" spans="1:1" x14ac:dyDescent="0.25">
      <c r="A3744" t="s">
        <v>3718</v>
      </c>
    </row>
    <row r="3745" spans="1:1" x14ac:dyDescent="0.25">
      <c r="A3745" t="s">
        <v>3719</v>
      </c>
    </row>
    <row r="3746" spans="1:1" x14ac:dyDescent="0.25">
      <c r="A3746" t="s">
        <v>3720</v>
      </c>
    </row>
    <row r="3747" spans="1:1" x14ac:dyDescent="0.25">
      <c r="A3747" t="s">
        <v>3721</v>
      </c>
    </row>
    <row r="3748" spans="1:1" x14ac:dyDescent="0.25">
      <c r="A3748" t="s">
        <v>3722</v>
      </c>
    </row>
    <row r="3749" spans="1:1" x14ac:dyDescent="0.25">
      <c r="A3749" t="s">
        <v>3723</v>
      </c>
    </row>
    <row r="3750" spans="1:1" x14ac:dyDescent="0.25">
      <c r="A3750" t="s">
        <v>3724</v>
      </c>
    </row>
    <row r="3751" spans="1:1" x14ac:dyDescent="0.25">
      <c r="A3751" t="s">
        <v>3725</v>
      </c>
    </row>
    <row r="3752" spans="1:1" x14ac:dyDescent="0.25">
      <c r="A3752" t="s">
        <v>3726</v>
      </c>
    </row>
    <row r="3753" spans="1:1" x14ac:dyDescent="0.25">
      <c r="A3753" t="s">
        <v>3727</v>
      </c>
    </row>
    <row r="3754" spans="1:1" x14ac:dyDescent="0.25">
      <c r="A3754" t="s">
        <v>3728</v>
      </c>
    </row>
    <row r="3755" spans="1:1" x14ac:dyDescent="0.25">
      <c r="A3755" t="s">
        <v>3729</v>
      </c>
    </row>
    <row r="3756" spans="1:1" x14ac:dyDescent="0.25">
      <c r="A3756" t="s">
        <v>3730</v>
      </c>
    </row>
    <row r="3757" spans="1:1" x14ac:dyDescent="0.25">
      <c r="A3757" t="s">
        <v>3731</v>
      </c>
    </row>
    <row r="3758" spans="1:1" x14ac:dyDescent="0.25">
      <c r="A3758" t="s">
        <v>3732</v>
      </c>
    </row>
    <row r="3759" spans="1:1" x14ac:dyDescent="0.25">
      <c r="A3759" t="s">
        <v>3733</v>
      </c>
    </row>
    <row r="3760" spans="1:1" x14ac:dyDescent="0.25">
      <c r="A3760" t="s">
        <v>3734</v>
      </c>
    </row>
    <row r="3761" spans="1:1" x14ac:dyDescent="0.25">
      <c r="A3761" t="s">
        <v>3735</v>
      </c>
    </row>
    <row r="3762" spans="1:1" x14ac:dyDescent="0.25">
      <c r="A3762" t="s">
        <v>3736</v>
      </c>
    </row>
    <row r="3763" spans="1:1" x14ac:dyDescent="0.25">
      <c r="A3763" t="s">
        <v>3737</v>
      </c>
    </row>
    <row r="3764" spans="1:1" x14ac:dyDescent="0.25">
      <c r="A3764" t="s">
        <v>3738</v>
      </c>
    </row>
    <row r="3765" spans="1:1" x14ac:dyDescent="0.25">
      <c r="A3765" t="s">
        <v>3739</v>
      </c>
    </row>
    <row r="3766" spans="1:1" x14ac:dyDescent="0.25">
      <c r="A3766" t="s">
        <v>3740</v>
      </c>
    </row>
    <row r="3767" spans="1:1" x14ac:dyDescent="0.25">
      <c r="A3767" t="s">
        <v>3741</v>
      </c>
    </row>
    <row r="3768" spans="1:1" x14ac:dyDescent="0.25">
      <c r="A3768" t="s">
        <v>3742</v>
      </c>
    </row>
    <row r="3769" spans="1:1" x14ac:dyDescent="0.25">
      <c r="A3769" t="s">
        <v>3743</v>
      </c>
    </row>
    <row r="3770" spans="1:1" x14ac:dyDescent="0.25">
      <c r="A3770" t="s">
        <v>3744</v>
      </c>
    </row>
    <row r="3771" spans="1:1" x14ac:dyDescent="0.25">
      <c r="A3771" t="s">
        <v>3745</v>
      </c>
    </row>
    <row r="3772" spans="1:1" x14ac:dyDescent="0.25">
      <c r="A3772" t="s">
        <v>3746</v>
      </c>
    </row>
    <row r="3773" spans="1:1" x14ac:dyDescent="0.25">
      <c r="A3773" t="s">
        <v>3747</v>
      </c>
    </row>
    <row r="3774" spans="1:1" x14ac:dyDescent="0.25">
      <c r="A3774" t="s">
        <v>3748</v>
      </c>
    </row>
    <row r="3775" spans="1:1" x14ac:dyDescent="0.25">
      <c r="A3775" t="s">
        <v>3749</v>
      </c>
    </row>
    <row r="3776" spans="1:1" x14ac:dyDescent="0.25">
      <c r="A3776" t="s">
        <v>3750</v>
      </c>
    </row>
    <row r="3777" spans="1:1" x14ac:dyDescent="0.25">
      <c r="A3777" t="s">
        <v>3751</v>
      </c>
    </row>
    <row r="3778" spans="1:1" x14ac:dyDescent="0.25">
      <c r="A3778" t="s">
        <v>3752</v>
      </c>
    </row>
    <row r="3779" spans="1:1" x14ac:dyDescent="0.25">
      <c r="A3779" t="s">
        <v>3753</v>
      </c>
    </row>
    <row r="3780" spans="1:1" x14ac:dyDescent="0.25">
      <c r="A3780" t="s">
        <v>3754</v>
      </c>
    </row>
    <row r="3781" spans="1:1" x14ac:dyDescent="0.25">
      <c r="A3781" t="s">
        <v>3755</v>
      </c>
    </row>
    <row r="3782" spans="1:1" x14ac:dyDescent="0.25">
      <c r="A3782" t="s">
        <v>3756</v>
      </c>
    </row>
    <row r="3783" spans="1:1" x14ac:dyDescent="0.25">
      <c r="A3783" t="s">
        <v>3757</v>
      </c>
    </row>
    <row r="3784" spans="1:1" x14ac:dyDescent="0.25">
      <c r="A3784" t="s">
        <v>3758</v>
      </c>
    </row>
    <row r="3785" spans="1:1" x14ac:dyDescent="0.25">
      <c r="A3785" t="s">
        <v>3759</v>
      </c>
    </row>
    <row r="3786" spans="1:1" x14ac:dyDescent="0.25">
      <c r="A3786" t="s">
        <v>3760</v>
      </c>
    </row>
    <row r="3787" spans="1:1" x14ac:dyDescent="0.25">
      <c r="A3787" t="s">
        <v>3761</v>
      </c>
    </row>
    <row r="3788" spans="1:1" x14ac:dyDescent="0.25">
      <c r="A3788" t="s">
        <v>3762</v>
      </c>
    </row>
    <row r="3789" spans="1:1" x14ac:dyDescent="0.25">
      <c r="A3789" t="s">
        <v>3763</v>
      </c>
    </row>
    <row r="3790" spans="1:1" x14ac:dyDescent="0.25">
      <c r="A3790" t="s">
        <v>3764</v>
      </c>
    </row>
    <row r="3791" spans="1:1" x14ac:dyDescent="0.25">
      <c r="A3791" t="s">
        <v>3765</v>
      </c>
    </row>
    <row r="3792" spans="1:1" x14ac:dyDescent="0.25">
      <c r="A3792" t="s">
        <v>3766</v>
      </c>
    </row>
    <row r="3793" spans="1:1" x14ac:dyDescent="0.25">
      <c r="A3793" t="s">
        <v>3767</v>
      </c>
    </row>
    <row r="3794" spans="1:1" x14ac:dyDescent="0.25">
      <c r="A3794" t="s">
        <v>3768</v>
      </c>
    </row>
    <row r="3795" spans="1:1" x14ac:dyDescent="0.25">
      <c r="A3795" t="s">
        <v>3769</v>
      </c>
    </row>
    <row r="3796" spans="1:1" x14ac:dyDescent="0.25">
      <c r="A3796" t="s">
        <v>3770</v>
      </c>
    </row>
    <row r="3797" spans="1:1" x14ac:dyDescent="0.25">
      <c r="A3797" t="s">
        <v>3771</v>
      </c>
    </row>
    <row r="3798" spans="1:1" x14ac:dyDescent="0.25">
      <c r="A3798" t="s">
        <v>3772</v>
      </c>
    </row>
    <row r="3799" spans="1:1" x14ac:dyDescent="0.25">
      <c r="A3799" t="s">
        <v>3773</v>
      </c>
    </row>
    <row r="3800" spans="1:1" x14ac:dyDescent="0.25">
      <c r="A3800" t="s">
        <v>3774</v>
      </c>
    </row>
    <row r="3801" spans="1:1" x14ac:dyDescent="0.25">
      <c r="A3801" t="s">
        <v>3775</v>
      </c>
    </row>
    <row r="3802" spans="1:1" x14ac:dyDescent="0.25">
      <c r="A3802" t="s">
        <v>3776</v>
      </c>
    </row>
    <row r="3803" spans="1:1" x14ac:dyDescent="0.25">
      <c r="A3803" t="s">
        <v>3777</v>
      </c>
    </row>
    <row r="3804" spans="1:1" x14ac:dyDescent="0.25">
      <c r="A3804" t="s">
        <v>3778</v>
      </c>
    </row>
    <row r="3805" spans="1:1" x14ac:dyDescent="0.25">
      <c r="A3805" t="s">
        <v>3779</v>
      </c>
    </row>
    <row r="3806" spans="1:1" x14ac:dyDescent="0.25">
      <c r="A3806" t="s">
        <v>3780</v>
      </c>
    </row>
    <row r="3807" spans="1:1" x14ac:dyDescent="0.25">
      <c r="A3807" t="s">
        <v>3781</v>
      </c>
    </row>
    <row r="3808" spans="1:1" x14ac:dyDescent="0.25">
      <c r="A3808" t="s">
        <v>3782</v>
      </c>
    </row>
    <row r="3809" spans="1:1" x14ac:dyDescent="0.25">
      <c r="A3809" t="s">
        <v>3783</v>
      </c>
    </row>
    <row r="3810" spans="1:1" x14ac:dyDescent="0.25">
      <c r="A3810" t="s">
        <v>3784</v>
      </c>
    </row>
    <row r="3811" spans="1:1" x14ac:dyDescent="0.25">
      <c r="A3811" t="s">
        <v>3785</v>
      </c>
    </row>
    <row r="3812" spans="1:1" x14ac:dyDescent="0.25">
      <c r="A3812" t="s">
        <v>3786</v>
      </c>
    </row>
    <row r="3813" spans="1:1" x14ac:dyDescent="0.25">
      <c r="A3813" t="s">
        <v>3787</v>
      </c>
    </row>
    <row r="3814" spans="1:1" x14ac:dyDescent="0.25">
      <c r="A3814" t="s">
        <v>3788</v>
      </c>
    </row>
    <row r="3815" spans="1:1" x14ac:dyDescent="0.25">
      <c r="A3815" t="s">
        <v>3789</v>
      </c>
    </row>
    <row r="3816" spans="1:1" x14ac:dyDescent="0.25">
      <c r="A3816" t="s">
        <v>3790</v>
      </c>
    </row>
    <row r="3817" spans="1:1" x14ac:dyDescent="0.25">
      <c r="A3817" t="s">
        <v>3791</v>
      </c>
    </row>
    <row r="3818" spans="1:1" x14ac:dyDescent="0.25">
      <c r="A3818" t="s">
        <v>3792</v>
      </c>
    </row>
    <row r="3819" spans="1:1" x14ac:dyDescent="0.25">
      <c r="A3819" t="s">
        <v>3793</v>
      </c>
    </row>
    <row r="3820" spans="1:1" x14ac:dyDescent="0.25">
      <c r="A3820" t="s">
        <v>3794</v>
      </c>
    </row>
    <row r="3821" spans="1:1" x14ac:dyDescent="0.25">
      <c r="A3821" t="s">
        <v>3795</v>
      </c>
    </row>
    <row r="3822" spans="1:1" x14ac:dyDescent="0.25">
      <c r="A3822" t="s">
        <v>3796</v>
      </c>
    </row>
    <row r="3823" spans="1:1" x14ac:dyDescent="0.25">
      <c r="A3823" t="s">
        <v>3797</v>
      </c>
    </row>
    <row r="3824" spans="1:1" x14ac:dyDescent="0.25">
      <c r="A3824" t="s">
        <v>3798</v>
      </c>
    </row>
    <row r="3825" spans="1:1" x14ac:dyDescent="0.25">
      <c r="A3825" t="s">
        <v>3799</v>
      </c>
    </row>
    <row r="3826" spans="1:1" x14ac:dyDescent="0.25">
      <c r="A3826" t="s">
        <v>3800</v>
      </c>
    </row>
    <row r="3827" spans="1:1" x14ac:dyDescent="0.25">
      <c r="A3827" t="s">
        <v>3801</v>
      </c>
    </row>
    <row r="3828" spans="1:1" x14ac:dyDescent="0.25">
      <c r="A3828" t="s">
        <v>3802</v>
      </c>
    </row>
    <row r="3829" spans="1:1" x14ac:dyDescent="0.25">
      <c r="A3829" t="s">
        <v>3803</v>
      </c>
    </row>
    <row r="3830" spans="1:1" x14ac:dyDescent="0.25">
      <c r="A3830" t="s">
        <v>3804</v>
      </c>
    </row>
    <row r="3831" spans="1:1" x14ac:dyDescent="0.25">
      <c r="A3831" t="s">
        <v>3805</v>
      </c>
    </row>
    <row r="3832" spans="1:1" x14ac:dyDescent="0.25">
      <c r="A3832" t="s">
        <v>3806</v>
      </c>
    </row>
    <row r="3833" spans="1:1" x14ac:dyDescent="0.25">
      <c r="A3833" t="s">
        <v>3807</v>
      </c>
    </row>
    <row r="3834" spans="1:1" x14ac:dyDescent="0.25">
      <c r="A3834" t="s">
        <v>3808</v>
      </c>
    </row>
    <row r="3835" spans="1:1" x14ac:dyDescent="0.25">
      <c r="A3835" t="s">
        <v>3809</v>
      </c>
    </row>
    <row r="3836" spans="1:1" x14ac:dyDescent="0.25">
      <c r="A3836" t="s">
        <v>3810</v>
      </c>
    </row>
    <row r="3837" spans="1:1" x14ac:dyDescent="0.25">
      <c r="A3837" t="s">
        <v>3811</v>
      </c>
    </row>
    <row r="3838" spans="1:1" x14ac:dyDescent="0.25">
      <c r="A3838" t="s">
        <v>3812</v>
      </c>
    </row>
    <row r="3839" spans="1:1" x14ac:dyDescent="0.25">
      <c r="A3839" t="s">
        <v>3813</v>
      </c>
    </row>
    <row r="3840" spans="1:1" x14ac:dyDescent="0.25">
      <c r="A3840" t="s">
        <v>3814</v>
      </c>
    </row>
    <row r="3841" spans="1:1" x14ac:dyDescent="0.25">
      <c r="A3841" t="s">
        <v>3815</v>
      </c>
    </row>
    <row r="3842" spans="1:1" x14ac:dyDescent="0.25">
      <c r="A3842" t="s">
        <v>3816</v>
      </c>
    </row>
    <row r="3843" spans="1:1" x14ac:dyDescent="0.25">
      <c r="A3843" t="s">
        <v>3817</v>
      </c>
    </row>
    <row r="3844" spans="1:1" x14ac:dyDescent="0.25">
      <c r="A3844" t="s">
        <v>3818</v>
      </c>
    </row>
    <row r="3845" spans="1:1" x14ac:dyDescent="0.25">
      <c r="A3845" t="s">
        <v>3819</v>
      </c>
    </row>
    <row r="3846" spans="1:1" x14ac:dyDescent="0.25">
      <c r="A3846" t="s">
        <v>3820</v>
      </c>
    </row>
    <row r="3847" spans="1:1" x14ac:dyDescent="0.25">
      <c r="A3847" t="s">
        <v>3821</v>
      </c>
    </row>
    <row r="3848" spans="1:1" x14ac:dyDescent="0.25">
      <c r="A3848" t="s">
        <v>3822</v>
      </c>
    </row>
    <row r="3849" spans="1:1" x14ac:dyDescent="0.25">
      <c r="A3849" t="s">
        <v>3823</v>
      </c>
    </row>
    <row r="3850" spans="1:1" x14ac:dyDescent="0.25">
      <c r="A3850" t="s">
        <v>3824</v>
      </c>
    </row>
    <row r="3851" spans="1:1" x14ac:dyDescent="0.25">
      <c r="A3851" t="s">
        <v>3825</v>
      </c>
    </row>
    <row r="3852" spans="1:1" x14ac:dyDescent="0.25">
      <c r="A3852" t="s">
        <v>3826</v>
      </c>
    </row>
    <row r="3853" spans="1:1" x14ac:dyDescent="0.25">
      <c r="A3853" t="s">
        <v>3827</v>
      </c>
    </row>
    <row r="3854" spans="1:1" x14ac:dyDescent="0.25">
      <c r="A3854" t="s">
        <v>3828</v>
      </c>
    </row>
    <row r="3855" spans="1:1" x14ac:dyDescent="0.25">
      <c r="A3855" t="s">
        <v>3829</v>
      </c>
    </row>
    <row r="3856" spans="1:1" x14ac:dyDescent="0.25">
      <c r="A3856" t="s">
        <v>3830</v>
      </c>
    </row>
    <row r="3857" spans="1:1" x14ac:dyDescent="0.25">
      <c r="A3857" t="s">
        <v>3831</v>
      </c>
    </row>
    <row r="3858" spans="1:1" x14ac:dyDescent="0.25">
      <c r="A3858" t="s">
        <v>3832</v>
      </c>
    </row>
    <row r="3859" spans="1:1" x14ac:dyDescent="0.25">
      <c r="A3859" t="s">
        <v>3833</v>
      </c>
    </row>
    <row r="3860" spans="1:1" x14ac:dyDescent="0.25">
      <c r="A3860" t="s">
        <v>3834</v>
      </c>
    </row>
    <row r="3861" spans="1:1" x14ac:dyDescent="0.25">
      <c r="A3861" t="s">
        <v>3835</v>
      </c>
    </row>
    <row r="3862" spans="1:1" x14ac:dyDescent="0.25">
      <c r="A3862" t="s">
        <v>3836</v>
      </c>
    </row>
    <row r="3863" spans="1:1" x14ac:dyDescent="0.25">
      <c r="A3863" t="s">
        <v>3837</v>
      </c>
    </row>
    <row r="3864" spans="1:1" x14ac:dyDescent="0.25">
      <c r="A3864" t="s">
        <v>3838</v>
      </c>
    </row>
    <row r="3865" spans="1:1" x14ac:dyDescent="0.25">
      <c r="A3865" t="s">
        <v>3839</v>
      </c>
    </row>
    <row r="3866" spans="1:1" x14ac:dyDescent="0.25">
      <c r="A3866" t="s">
        <v>3840</v>
      </c>
    </row>
    <row r="3867" spans="1:1" x14ac:dyDescent="0.25">
      <c r="A3867" t="s">
        <v>3841</v>
      </c>
    </row>
    <row r="3868" spans="1:1" x14ac:dyDescent="0.25">
      <c r="A3868" t="s">
        <v>3842</v>
      </c>
    </row>
    <row r="3869" spans="1:1" x14ac:dyDescent="0.25">
      <c r="A3869" t="s">
        <v>3843</v>
      </c>
    </row>
    <row r="3870" spans="1:1" x14ac:dyDescent="0.25">
      <c r="A3870" t="s">
        <v>3844</v>
      </c>
    </row>
    <row r="3871" spans="1:1" x14ac:dyDescent="0.25">
      <c r="A3871" t="s">
        <v>3845</v>
      </c>
    </row>
    <row r="3872" spans="1:1" x14ac:dyDescent="0.25">
      <c r="A3872" t="s">
        <v>3846</v>
      </c>
    </row>
    <row r="3873" spans="1:1" x14ac:dyDescent="0.25">
      <c r="A3873" t="s">
        <v>3847</v>
      </c>
    </row>
    <row r="3874" spans="1:1" x14ac:dyDescent="0.25">
      <c r="A3874" t="s">
        <v>3848</v>
      </c>
    </row>
    <row r="3875" spans="1:1" x14ac:dyDescent="0.25">
      <c r="A3875" t="s">
        <v>3849</v>
      </c>
    </row>
    <row r="3876" spans="1:1" x14ac:dyDescent="0.25">
      <c r="A3876" t="s">
        <v>3850</v>
      </c>
    </row>
    <row r="3877" spans="1:1" x14ac:dyDescent="0.25">
      <c r="A3877" t="s">
        <v>3851</v>
      </c>
    </row>
    <row r="3878" spans="1:1" x14ac:dyDescent="0.25">
      <c r="A3878" t="s">
        <v>3852</v>
      </c>
    </row>
    <row r="3879" spans="1:1" x14ac:dyDescent="0.25">
      <c r="A3879" t="s">
        <v>3853</v>
      </c>
    </row>
    <row r="3880" spans="1:1" x14ac:dyDescent="0.25">
      <c r="A3880" t="s">
        <v>3854</v>
      </c>
    </row>
    <row r="3881" spans="1:1" x14ac:dyDescent="0.25">
      <c r="A3881" t="s">
        <v>3855</v>
      </c>
    </row>
    <row r="3882" spans="1:1" x14ac:dyDescent="0.25">
      <c r="A3882" t="s">
        <v>3856</v>
      </c>
    </row>
    <row r="3883" spans="1:1" x14ac:dyDescent="0.25">
      <c r="A3883" t="s">
        <v>3857</v>
      </c>
    </row>
    <row r="3884" spans="1:1" x14ac:dyDescent="0.25">
      <c r="A3884" t="s">
        <v>3858</v>
      </c>
    </row>
    <row r="3885" spans="1:1" x14ac:dyDescent="0.25">
      <c r="A3885" t="s">
        <v>3859</v>
      </c>
    </row>
    <row r="3886" spans="1:1" x14ac:dyDescent="0.25">
      <c r="A3886" t="s">
        <v>3860</v>
      </c>
    </row>
    <row r="3887" spans="1:1" x14ac:dyDescent="0.25">
      <c r="A3887" t="s">
        <v>3861</v>
      </c>
    </row>
    <row r="3888" spans="1:1" x14ac:dyDescent="0.25">
      <c r="A3888" t="s">
        <v>3862</v>
      </c>
    </row>
    <row r="3889" spans="1:1" x14ac:dyDescent="0.25">
      <c r="A3889" t="s">
        <v>3863</v>
      </c>
    </row>
    <row r="3890" spans="1:1" x14ac:dyDescent="0.25">
      <c r="A3890" t="s">
        <v>3864</v>
      </c>
    </row>
    <row r="3891" spans="1:1" x14ac:dyDescent="0.25">
      <c r="A3891" t="s">
        <v>3865</v>
      </c>
    </row>
    <row r="3892" spans="1:1" x14ac:dyDescent="0.25">
      <c r="A3892" t="s">
        <v>3866</v>
      </c>
    </row>
    <row r="3893" spans="1:1" x14ac:dyDescent="0.25">
      <c r="A3893" t="s">
        <v>3867</v>
      </c>
    </row>
    <row r="3894" spans="1:1" x14ac:dyDescent="0.25">
      <c r="A3894" t="s">
        <v>3868</v>
      </c>
    </row>
    <row r="3895" spans="1:1" x14ac:dyDescent="0.25">
      <c r="A3895" t="s">
        <v>3869</v>
      </c>
    </row>
    <row r="3896" spans="1:1" x14ac:dyDescent="0.25">
      <c r="A3896" t="s">
        <v>3870</v>
      </c>
    </row>
    <row r="3897" spans="1:1" x14ac:dyDescent="0.25">
      <c r="A3897" t="s">
        <v>3871</v>
      </c>
    </row>
    <row r="3898" spans="1:1" x14ac:dyDescent="0.25">
      <c r="A3898" t="s">
        <v>3872</v>
      </c>
    </row>
    <row r="3899" spans="1:1" x14ac:dyDescent="0.25">
      <c r="A3899" t="s">
        <v>3873</v>
      </c>
    </row>
    <row r="3900" spans="1:1" x14ac:dyDescent="0.25">
      <c r="A3900" t="s">
        <v>3874</v>
      </c>
    </row>
    <row r="3901" spans="1:1" x14ac:dyDescent="0.25">
      <c r="A3901" t="s">
        <v>3875</v>
      </c>
    </row>
    <row r="3902" spans="1:1" x14ac:dyDescent="0.25">
      <c r="A3902" t="s">
        <v>3876</v>
      </c>
    </row>
    <row r="3903" spans="1:1" x14ac:dyDescent="0.25">
      <c r="A3903" t="s">
        <v>3877</v>
      </c>
    </row>
    <row r="3904" spans="1:1" x14ac:dyDescent="0.25">
      <c r="A3904" t="s">
        <v>3878</v>
      </c>
    </row>
    <row r="3905" spans="1:1" x14ac:dyDescent="0.25">
      <c r="A3905" t="s">
        <v>3879</v>
      </c>
    </row>
    <row r="3906" spans="1:1" x14ac:dyDescent="0.25">
      <c r="A3906" t="s">
        <v>3880</v>
      </c>
    </row>
    <row r="3907" spans="1:1" x14ac:dyDescent="0.25">
      <c r="A3907" t="s">
        <v>3881</v>
      </c>
    </row>
    <row r="3908" spans="1:1" x14ac:dyDescent="0.25">
      <c r="A3908" t="s">
        <v>3882</v>
      </c>
    </row>
    <row r="3909" spans="1:1" x14ac:dyDescent="0.25">
      <c r="A3909" t="s">
        <v>3883</v>
      </c>
    </row>
    <row r="3910" spans="1:1" x14ac:dyDescent="0.25">
      <c r="A3910" t="s">
        <v>3884</v>
      </c>
    </row>
    <row r="3911" spans="1:1" x14ac:dyDescent="0.25">
      <c r="A3911" t="s">
        <v>3885</v>
      </c>
    </row>
    <row r="3912" spans="1:1" x14ac:dyDescent="0.25">
      <c r="A3912" t="s">
        <v>3886</v>
      </c>
    </row>
    <row r="3913" spans="1:1" x14ac:dyDescent="0.25">
      <c r="A3913" t="s">
        <v>3887</v>
      </c>
    </row>
    <row r="3914" spans="1:1" x14ac:dyDescent="0.25">
      <c r="A3914" t="s">
        <v>3888</v>
      </c>
    </row>
    <row r="3915" spans="1:1" x14ac:dyDescent="0.25">
      <c r="A3915" t="s">
        <v>3889</v>
      </c>
    </row>
    <row r="3916" spans="1:1" x14ac:dyDescent="0.25">
      <c r="A3916" t="s">
        <v>3890</v>
      </c>
    </row>
    <row r="3917" spans="1:1" x14ac:dyDescent="0.25">
      <c r="A3917" t="s">
        <v>3891</v>
      </c>
    </row>
    <row r="3918" spans="1:1" x14ac:dyDescent="0.25">
      <c r="A3918" t="s">
        <v>3892</v>
      </c>
    </row>
    <row r="3919" spans="1:1" x14ac:dyDescent="0.25">
      <c r="A3919" t="s">
        <v>3893</v>
      </c>
    </row>
    <row r="3920" spans="1:1" x14ac:dyDescent="0.25">
      <c r="A3920" t="s">
        <v>3894</v>
      </c>
    </row>
    <row r="3921" spans="1:1" x14ac:dyDescent="0.25">
      <c r="A3921" t="s">
        <v>3895</v>
      </c>
    </row>
    <row r="3922" spans="1:1" x14ac:dyDescent="0.25">
      <c r="A3922" t="s">
        <v>3896</v>
      </c>
    </row>
    <row r="3923" spans="1:1" x14ac:dyDescent="0.25">
      <c r="A3923" t="s">
        <v>3897</v>
      </c>
    </row>
    <row r="3924" spans="1:1" x14ac:dyDescent="0.25">
      <c r="A3924" t="s">
        <v>3898</v>
      </c>
    </row>
    <row r="3925" spans="1:1" x14ac:dyDescent="0.25">
      <c r="A3925" t="s">
        <v>3899</v>
      </c>
    </row>
    <row r="3926" spans="1:1" x14ac:dyDescent="0.25">
      <c r="A3926" t="s">
        <v>3900</v>
      </c>
    </row>
    <row r="3927" spans="1:1" x14ac:dyDescent="0.25">
      <c r="A3927" t="s">
        <v>3901</v>
      </c>
    </row>
    <row r="3928" spans="1:1" x14ac:dyDescent="0.25">
      <c r="A3928" t="s">
        <v>3902</v>
      </c>
    </row>
    <row r="3929" spans="1:1" x14ac:dyDescent="0.25">
      <c r="A3929" t="s">
        <v>3903</v>
      </c>
    </row>
    <row r="3930" spans="1:1" x14ac:dyDescent="0.25">
      <c r="A3930" t="s">
        <v>3904</v>
      </c>
    </row>
    <row r="3931" spans="1:1" x14ac:dyDescent="0.25">
      <c r="A3931" t="s">
        <v>3905</v>
      </c>
    </row>
    <row r="3932" spans="1:1" x14ac:dyDescent="0.25">
      <c r="A3932" t="s">
        <v>3906</v>
      </c>
    </row>
    <row r="3933" spans="1:1" x14ac:dyDescent="0.25">
      <c r="A3933" t="s">
        <v>3907</v>
      </c>
    </row>
    <row r="3934" spans="1:1" x14ac:dyDescent="0.25">
      <c r="A3934" t="s">
        <v>3908</v>
      </c>
    </row>
    <row r="3935" spans="1:1" x14ac:dyDescent="0.25">
      <c r="A3935" t="s">
        <v>3909</v>
      </c>
    </row>
    <row r="3936" spans="1:1" x14ac:dyDescent="0.25">
      <c r="A3936" t="s">
        <v>3910</v>
      </c>
    </row>
    <row r="3937" spans="1:1" x14ac:dyDescent="0.25">
      <c r="A3937" t="s">
        <v>3911</v>
      </c>
    </row>
    <row r="3938" spans="1:1" x14ac:dyDescent="0.25">
      <c r="A3938" t="s">
        <v>3912</v>
      </c>
    </row>
    <row r="3939" spans="1:1" x14ac:dyDescent="0.25">
      <c r="A3939" t="s">
        <v>3913</v>
      </c>
    </row>
    <row r="3940" spans="1:1" x14ac:dyDescent="0.25">
      <c r="A3940" t="s">
        <v>3914</v>
      </c>
    </row>
    <row r="3941" spans="1:1" x14ac:dyDescent="0.25">
      <c r="A3941" t="s">
        <v>3915</v>
      </c>
    </row>
    <row r="3942" spans="1:1" x14ac:dyDescent="0.25">
      <c r="A3942" t="s">
        <v>3916</v>
      </c>
    </row>
    <row r="3943" spans="1:1" x14ac:dyDescent="0.25">
      <c r="A3943" t="s">
        <v>3917</v>
      </c>
    </row>
    <row r="3944" spans="1:1" x14ac:dyDescent="0.25">
      <c r="A3944" t="s">
        <v>3918</v>
      </c>
    </row>
    <row r="3945" spans="1:1" x14ac:dyDescent="0.25">
      <c r="A3945" t="s">
        <v>3919</v>
      </c>
    </row>
    <row r="3946" spans="1:1" x14ac:dyDescent="0.25">
      <c r="A3946" t="s">
        <v>3920</v>
      </c>
    </row>
    <row r="3947" spans="1:1" x14ac:dyDescent="0.25">
      <c r="A3947" t="s">
        <v>3921</v>
      </c>
    </row>
    <row r="3948" spans="1:1" x14ac:dyDescent="0.25">
      <c r="A3948" t="s">
        <v>3922</v>
      </c>
    </row>
    <row r="3949" spans="1:1" x14ac:dyDescent="0.25">
      <c r="A3949" t="s">
        <v>3923</v>
      </c>
    </row>
    <row r="3950" spans="1:1" x14ac:dyDescent="0.25">
      <c r="A3950" t="s">
        <v>3924</v>
      </c>
    </row>
    <row r="3951" spans="1:1" x14ac:dyDescent="0.25">
      <c r="A3951" t="s">
        <v>3925</v>
      </c>
    </row>
    <row r="3952" spans="1:1" x14ac:dyDescent="0.25">
      <c r="A3952" t="s">
        <v>3926</v>
      </c>
    </row>
    <row r="3953" spans="1:1" x14ac:dyDescent="0.25">
      <c r="A3953" t="s">
        <v>3927</v>
      </c>
    </row>
    <row r="3954" spans="1:1" x14ac:dyDescent="0.25">
      <c r="A3954" t="s">
        <v>3928</v>
      </c>
    </row>
    <row r="3955" spans="1:1" x14ac:dyDescent="0.25">
      <c r="A3955" t="s">
        <v>3929</v>
      </c>
    </row>
    <row r="3956" spans="1:1" x14ac:dyDescent="0.25">
      <c r="A3956" t="s">
        <v>3930</v>
      </c>
    </row>
    <row r="3957" spans="1:1" x14ac:dyDescent="0.25">
      <c r="A3957" t="s">
        <v>3931</v>
      </c>
    </row>
    <row r="3958" spans="1:1" x14ac:dyDescent="0.25">
      <c r="A3958" t="s">
        <v>3932</v>
      </c>
    </row>
    <row r="3959" spans="1:1" x14ac:dyDescent="0.25">
      <c r="A3959" t="s">
        <v>3933</v>
      </c>
    </row>
    <row r="3960" spans="1:1" x14ac:dyDescent="0.25">
      <c r="A3960" t="s">
        <v>3934</v>
      </c>
    </row>
    <row r="3961" spans="1:1" x14ac:dyDescent="0.25">
      <c r="A3961" t="s">
        <v>3935</v>
      </c>
    </row>
    <row r="3962" spans="1:1" x14ac:dyDescent="0.25">
      <c r="A3962" t="s">
        <v>3936</v>
      </c>
    </row>
    <row r="3963" spans="1:1" x14ac:dyDescent="0.25">
      <c r="A3963" t="s">
        <v>3937</v>
      </c>
    </row>
    <row r="3964" spans="1:1" x14ac:dyDescent="0.25">
      <c r="A3964" t="s">
        <v>3938</v>
      </c>
    </row>
    <row r="3965" spans="1:1" x14ac:dyDescent="0.25">
      <c r="A3965" t="s">
        <v>3939</v>
      </c>
    </row>
    <row r="3966" spans="1:1" x14ac:dyDescent="0.25">
      <c r="A3966" t="s">
        <v>3940</v>
      </c>
    </row>
    <row r="3967" spans="1:1" x14ac:dyDescent="0.25">
      <c r="A3967" t="s">
        <v>3941</v>
      </c>
    </row>
    <row r="3968" spans="1:1" x14ac:dyDescent="0.25">
      <c r="A3968" t="s">
        <v>3942</v>
      </c>
    </row>
    <row r="3969" spans="1:1" x14ac:dyDescent="0.25">
      <c r="A3969" t="s">
        <v>3943</v>
      </c>
    </row>
    <row r="3970" spans="1:1" x14ac:dyDescent="0.25">
      <c r="A3970" t="s">
        <v>3944</v>
      </c>
    </row>
    <row r="3971" spans="1:1" x14ac:dyDescent="0.25">
      <c r="A3971" t="s">
        <v>3945</v>
      </c>
    </row>
    <row r="3972" spans="1:1" x14ac:dyDescent="0.25">
      <c r="A3972" t="s">
        <v>3946</v>
      </c>
    </row>
    <row r="3973" spans="1:1" x14ac:dyDescent="0.25">
      <c r="A3973" t="s">
        <v>3947</v>
      </c>
    </row>
    <row r="3974" spans="1:1" x14ac:dyDescent="0.25">
      <c r="A3974" t="s">
        <v>3948</v>
      </c>
    </row>
    <row r="3975" spans="1:1" x14ac:dyDescent="0.25">
      <c r="A3975" t="s">
        <v>3949</v>
      </c>
    </row>
    <row r="3976" spans="1:1" x14ac:dyDescent="0.25">
      <c r="A3976" t="s">
        <v>3950</v>
      </c>
    </row>
    <row r="3977" spans="1:1" x14ac:dyDescent="0.25">
      <c r="A3977" t="s">
        <v>3951</v>
      </c>
    </row>
    <row r="3978" spans="1:1" x14ac:dyDescent="0.25">
      <c r="A3978" t="s">
        <v>3952</v>
      </c>
    </row>
    <row r="3979" spans="1:1" x14ac:dyDescent="0.25">
      <c r="A3979" t="s">
        <v>3953</v>
      </c>
    </row>
    <row r="3980" spans="1:1" x14ac:dyDescent="0.25">
      <c r="A3980" t="s">
        <v>3954</v>
      </c>
    </row>
    <row r="3981" spans="1:1" x14ac:dyDescent="0.25">
      <c r="A3981" t="s">
        <v>3955</v>
      </c>
    </row>
    <row r="3982" spans="1:1" x14ac:dyDescent="0.25">
      <c r="A3982" t="s">
        <v>3956</v>
      </c>
    </row>
    <row r="3983" spans="1:1" x14ac:dyDescent="0.25">
      <c r="A3983" t="s">
        <v>3957</v>
      </c>
    </row>
    <row r="3984" spans="1:1" x14ac:dyDescent="0.25">
      <c r="A3984" t="s">
        <v>3958</v>
      </c>
    </row>
    <row r="3985" spans="1:1" x14ac:dyDescent="0.25">
      <c r="A3985" t="s">
        <v>3959</v>
      </c>
    </row>
    <row r="3986" spans="1:1" x14ac:dyDescent="0.25">
      <c r="A3986" t="s">
        <v>3960</v>
      </c>
    </row>
    <row r="3987" spans="1:1" x14ac:dyDescent="0.25">
      <c r="A3987" t="s">
        <v>3961</v>
      </c>
    </row>
    <row r="3988" spans="1:1" x14ac:dyDescent="0.25">
      <c r="A3988" t="s">
        <v>3962</v>
      </c>
    </row>
    <row r="3989" spans="1:1" x14ac:dyDescent="0.25">
      <c r="A3989" t="s">
        <v>3963</v>
      </c>
    </row>
    <row r="3990" spans="1:1" x14ac:dyDescent="0.25">
      <c r="A3990" t="s">
        <v>3964</v>
      </c>
    </row>
    <row r="3991" spans="1:1" x14ac:dyDescent="0.25">
      <c r="A3991" t="s">
        <v>3965</v>
      </c>
    </row>
    <row r="3992" spans="1:1" x14ac:dyDescent="0.25">
      <c r="A3992" t="s">
        <v>3966</v>
      </c>
    </row>
    <row r="3993" spans="1:1" x14ac:dyDescent="0.25">
      <c r="A3993" t="s">
        <v>3967</v>
      </c>
    </row>
    <row r="3994" spans="1:1" x14ac:dyDescent="0.25">
      <c r="A3994" t="s">
        <v>3968</v>
      </c>
    </row>
    <row r="3995" spans="1:1" x14ac:dyDescent="0.25">
      <c r="A3995" t="s">
        <v>3969</v>
      </c>
    </row>
    <row r="3996" spans="1:1" x14ac:dyDescent="0.25">
      <c r="A3996" t="s">
        <v>3970</v>
      </c>
    </row>
    <row r="3997" spans="1:1" x14ac:dyDescent="0.25">
      <c r="A3997" t="s">
        <v>3971</v>
      </c>
    </row>
    <row r="3998" spans="1:1" x14ac:dyDescent="0.25">
      <c r="A3998" t="s">
        <v>3972</v>
      </c>
    </row>
    <row r="3999" spans="1:1" x14ac:dyDescent="0.25">
      <c r="A3999" t="s">
        <v>3973</v>
      </c>
    </row>
    <row r="4000" spans="1:1" x14ac:dyDescent="0.25">
      <c r="A4000" t="s">
        <v>3974</v>
      </c>
    </row>
    <row r="4001" spans="1:1" x14ac:dyDescent="0.25">
      <c r="A4001" t="s">
        <v>3975</v>
      </c>
    </row>
    <row r="4002" spans="1:1" x14ac:dyDescent="0.25">
      <c r="A4002" t="s">
        <v>3976</v>
      </c>
    </row>
    <row r="4003" spans="1:1" x14ac:dyDescent="0.25">
      <c r="A4003" t="s">
        <v>3977</v>
      </c>
    </row>
    <row r="4004" spans="1:1" x14ac:dyDescent="0.25">
      <c r="A4004" t="s">
        <v>3978</v>
      </c>
    </row>
    <row r="4005" spans="1:1" x14ac:dyDescent="0.25">
      <c r="A4005" t="s">
        <v>3979</v>
      </c>
    </row>
    <row r="4006" spans="1:1" x14ac:dyDescent="0.25">
      <c r="A4006" t="s">
        <v>3980</v>
      </c>
    </row>
    <row r="4007" spans="1:1" x14ac:dyDescent="0.25">
      <c r="A4007" t="s">
        <v>3981</v>
      </c>
    </row>
    <row r="4008" spans="1:1" x14ac:dyDescent="0.25">
      <c r="A4008" t="s">
        <v>3982</v>
      </c>
    </row>
    <row r="4009" spans="1:1" x14ac:dyDescent="0.25">
      <c r="A4009" t="s">
        <v>3983</v>
      </c>
    </row>
    <row r="4010" spans="1:1" x14ac:dyDescent="0.25">
      <c r="A4010" t="s">
        <v>3984</v>
      </c>
    </row>
    <row r="4011" spans="1:1" x14ac:dyDescent="0.25">
      <c r="A4011" t="s">
        <v>3985</v>
      </c>
    </row>
    <row r="4012" spans="1:1" x14ac:dyDescent="0.25">
      <c r="A4012" t="s">
        <v>3986</v>
      </c>
    </row>
    <row r="4013" spans="1:1" x14ac:dyDescent="0.25">
      <c r="A4013" t="s">
        <v>3987</v>
      </c>
    </row>
    <row r="4014" spans="1:1" x14ac:dyDescent="0.25">
      <c r="A4014" t="s">
        <v>3988</v>
      </c>
    </row>
    <row r="4015" spans="1:1" x14ac:dyDescent="0.25">
      <c r="A4015" t="s">
        <v>3989</v>
      </c>
    </row>
    <row r="4016" spans="1:1" x14ac:dyDescent="0.25">
      <c r="A4016" t="s">
        <v>3990</v>
      </c>
    </row>
    <row r="4017" spans="1:1" x14ac:dyDescent="0.25">
      <c r="A4017" t="s">
        <v>3991</v>
      </c>
    </row>
    <row r="4018" spans="1:1" x14ac:dyDescent="0.25">
      <c r="A4018" t="s">
        <v>3992</v>
      </c>
    </row>
    <row r="4019" spans="1:1" x14ac:dyDescent="0.25">
      <c r="A4019" t="s">
        <v>3993</v>
      </c>
    </row>
    <row r="4020" spans="1:1" x14ac:dyDescent="0.25">
      <c r="A4020" t="s">
        <v>3994</v>
      </c>
    </row>
    <row r="4021" spans="1:1" x14ac:dyDescent="0.25">
      <c r="A4021" t="s">
        <v>3995</v>
      </c>
    </row>
    <row r="4022" spans="1:1" x14ac:dyDescent="0.25">
      <c r="A4022" t="s">
        <v>3996</v>
      </c>
    </row>
    <row r="4023" spans="1:1" x14ac:dyDescent="0.25">
      <c r="A4023" t="s">
        <v>3997</v>
      </c>
    </row>
    <row r="4024" spans="1:1" x14ac:dyDescent="0.25">
      <c r="A4024" t="s">
        <v>3998</v>
      </c>
    </row>
    <row r="4025" spans="1:1" x14ac:dyDescent="0.25">
      <c r="A4025" t="s">
        <v>3999</v>
      </c>
    </row>
    <row r="4026" spans="1:1" x14ac:dyDescent="0.25">
      <c r="A4026" t="s">
        <v>4000</v>
      </c>
    </row>
    <row r="4027" spans="1:1" x14ac:dyDescent="0.25">
      <c r="A4027" t="s">
        <v>4001</v>
      </c>
    </row>
    <row r="4028" spans="1:1" x14ac:dyDescent="0.25">
      <c r="A4028" t="s">
        <v>4002</v>
      </c>
    </row>
    <row r="4029" spans="1:1" x14ac:dyDescent="0.25">
      <c r="A4029" t="s">
        <v>4003</v>
      </c>
    </row>
    <row r="4030" spans="1:1" x14ac:dyDescent="0.25">
      <c r="A4030" t="s">
        <v>4004</v>
      </c>
    </row>
    <row r="4031" spans="1:1" x14ac:dyDescent="0.25">
      <c r="A4031" t="s">
        <v>4005</v>
      </c>
    </row>
    <row r="4032" spans="1:1" x14ac:dyDescent="0.25">
      <c r="A4032" t="s">
        <v>4006</v>
      </c>
    </row>
    <row r="4033" spans="1:1" x14ac:dyDescent="0.25">
      <c r="A4033" t="s">
        <v>4007</v>
      </c>
    </row>
    <row r="4034" spans="1:1" x14ac:dyDescent="0.25">
      <c r="A4034" t="s">
        <v>4008</v>
      </c>
    </row>
    <row r="4035" spans="1:1" x14ac:dyDescent="0.25">
      <c r="A4035" t="s">
        <v>4009</v>
      </c>
    </row>
    <row r="4036" spans="1:1" x14ac:dyDescent="0.25">
      <c r="A4036" t="s">
        <v>4010</v>
      </c>
    </row>
    <row r="4037" spans="1:1" x14ac:dyDescent="0.25">
      <c r="A4037" t="s">
        <v>4011</v>
      </c>
    </row>
    <row r="4038" spans="1:1" x14ac:dyDescent="0.25">
      <c r="A4038" t="s">
        <v>4012</v>
      </c>
    </row>
    <row r="4039" spans="1:1" x14ac:dyDescent="0.25">
      <c r="A4039" t="s">
        <v>4013</v>
      </c>
    </row>
    <row r="4040" spans="1:1" x14ac:dyDescent="0.25">
      <c r="A4040" t="s">
        <v>4014</v>
      </c>
    </row>
    <row r="4041" spans="1:1" x14ac:dyDescent="0.25">
      <c r="A4041" t="s">
        <v>4015</v>
      </c>
    </row>
    <row r="4042" spans="1:1" x14ac:dyDescent="0.25">
      <c r="A4042" t="s">
        <v>4016</v>
      </c>
    </row>
    <row r="4043" spans="1:1" x14ac:dyDescent="0.25">
      <c r="A4043" t="s">
        <v>4017</v>
      </c>
    </row>
    <row r="4044" spans="1:1" x14ac:dyDescent="0.25">
      <c r="A4044" t="s">
        <v>4018</v>
      </c>
    </row>
    <row r="4045" spans="1:1" x14ac:dyDescent="0.25">
      <c r="A4045" t="s">
        <v>4019</v>
      </c>
    </row>
    <row r="4046" spans="1:1" x14ac:dyDescent="0.25">
      <c r="A4046" t="s">
        <v>4020</v>
      </c>
    </row>
    <row r="4047" spans="1:1" x14ac:dyDescent="0.25">
      <c r="A4047" t="s">
        <v>4021</v>
      </c>
    </row>
    <row r="4048" spans="1:1" x14ac:dyDescent="0.25">
      <c r="A4048" t="s">
        <v>4022</v>
      </c>
    </row>
    <row r="4049" spans="1:1" x14ac:dyDescent="0.25">
      <c r="A4049" t="s">
        <v>4023</v>
      </c>
    </row>
    <row r="4050" spans="1:1" x14ac:dyDescent="0.25">
      <c r="A4050" t="s">
        <v>4024</v>
      </c>
    </row>
    <row r="4051" spans="1:1" x14ac:dyDescent="0.25">
      <c r="A4051" t="s">
        <v>4025</v>
      </c>
    </row>
    <row r="4052" spans="1:1" x14ac:dyDescent="0.25">
      <c r="A4052" t="s">
        <v>4026</v>
      </c>
    </row>
    <row r="4053" spans="1:1" x14ac:dyDescent="0.25">
      <c r="A4053" t="s">
        <v>4027</v>
      </c>
    </row>
    <row r="4054" spans="1:1" x14ac:dyDescent="0.25">
      <c r="A4054" t="s">
        <v>4028</v>
      </c>
    </row>
    <row r="4055" spans="1:1" x14ac:dyDescent="0.25">
      <c r="A4055" t="s">
        <v>4029</v>
      </c>
    </row>
    <row r="4056" spans="1:1" x14ac:dyDescent="0.25">
      <c r="A4056" t="s">
        <v>4030</v>
      </c>
    </row>
    <row r="4057" spans="1:1" x14ac:dyDescent="0.25">
      <c r="A4057" t="s">
        <v>4031</v>
      </c>
    </row>
    <row r="4058" spans="1:1" x14ac:dyDescent="0.25">
      <c r="A4058" t="s">
        <v>4032</v>
      </c>
    </row>
    <row r="4059" spans="1:1" x14ac:dyDescent="0.25">
      <c r="A4059" t="s">
        <v>4033</v>
      </c>
    </row>
    <row r="4060" spans="1:1" x14ac:dyDescent="0.25">
      <c r="A4060" t="s">
        <v>4034</v>
      </c>
    </row>
    <row r="4061" spans="1:1" x14ac:dyDescent="0.25">
      <c r="A4061" t="s">
        <v>4035</v>
      </c>
    </row>
    <row r="4062" spans="1:1" x14ac:dyDescent="0.25">
      <c r="A4062" t="s">
        <v>4036</v>
      </c>
    </row>
    <row r="4063" spans="1:1" x14ac:dyDescent="0.25">
      <c r="A4063" t="s">
        <v>4037</v>
      </c>
    </row>
    <row r="4064" spans="1:1" x14ac:dyDescent="0.25">
      <c r="A4064" t="s">
        <v>4038</v>
      </c>
    </row>
    <row r="4065" spans="1:1" x14ac:dyDescent="0.25">
      <c r="A4065" t="s">
        <v>4039</v>
      </c>
    </row>
    <row r="4066" spans="1:1" x14ac:dyDescent="0.25">
      <c r="A4066" t="s">
        <v>4040</v>
      </c>
    </row>
    <row r="4067" spans="1:1" x14ac:dyDescent="0.25">
      <c r="A4067" t="s">
        <v>4041</v>
      </c>
    </row>
    <row r="4068" spans="1:1" x14ac:dyDescent="0.25">
      <c r="A4068" t="s">
        <v>4042</v>
      </c>
    </row>
    <row r="4069" spans="1:1" x14ac:dyDescent="0.25">
      <c r="A4069" t="s">
        <v>4043</v>
      </c>
    </row>
    <row r="4070" spans="1:1" x14ac:dyDescent="0.25">
      <c r="A4070" t="s">
        <v>4044</v>
      </c>
    </row>
    <row r="4071" spans="1:1" x14ac:dyDescent="0.25">
      <c r="A4071" t="s">
        <v>4045</v>
      </c>
    </row>
    <row r="4072" spans="1:1" x14ac:dyDescent="0.25">
      <c r="A4072" t="s">
        <v>4046</v>
      </c>
    </row>
    <row r="4073" spans="1:1" x14ac:dyDescent="0.25">
      <c r="A4073" t="s">
        <v>4047</v>
      </c>
    </row>
    <row r="4074" spans="1:1" x14ac:dyDescent="0.25">
      <c r="A4074" t="s">
        <v>4048</v>
      </c>
    </row>
    <row r="4075" spans="1:1" x14ac:dyDescent="0.25">
      <c r="A4075" t="s">
        <v>4049</v>
      </c>
    </row>
    <row r="4076" spans="1:1" x14ac:dyDescent="0.25">
      <c r="A4076" t="s">
        <v>4050</v>
      </c>
    </row>
    <row r="4077" spans="1:1" x14ac:dyDescent="0.25">
      <c r="A4077" t="s">
        <v>4051</v>
      </c>
    </row>
    <row r="4078" spans="1:1" x14ac:dyDescent="0.25">
      <c r="A4078" t="s">
        <v>4052</v>
      </c>
    </row>
    <row r="4079" spans="1:1" x14ac:dyDescent="0.25">
      <c r="A4079" t="s">
        <v>4053</v>
      </c>
    </row>
    <row r="4080" spans="1:1" x14ac:dyDescent="0.25">
      <c r="A4080" t="s">
        <v>4054</v>
      </c>
    </row>
    <row r="4081" spans="1:1" x14ac:dyDescent="0.25">
      <c r="A4081" t="s">
        <v>4055</v>
      </c>
    </row>
    <row r="4082" spans="1:1" x14ac:dyDescent="0.25">
      <c r="A4082" t="s">
        <v>4056</v>
      </c>
    </row>
    <row r="4083" spans="1:1" x14ac:dyDescent="0.25">
      <c r="A4083" t="s">
        <v>4057</v>
      </c>
    </row>
    <row r="4084" spans="1:1" x14ac:dyDescent="0.25">
      <c r="A4084" t="s">
        <v>4058</v>
      </c>
    </row>
    <row r="4085" spans="1:1" x14ac:dyDescent="0.25">
      <c r="A4085" t="s">
        <v>4059</v>
      </c>
    </row>
    <row r="4086" spans="1:1" x14ac:dyDescent="0.25">
      <c r="A4086" t="s">
        <v>4060</v>
      </c>
    </row>
    <row r="4087" spans="1:1" x14ac:dyDescent="0.25">
      <c r="A4087" t="s">
        <v>4061</v>
      </c>
    </row>
    <row r="4088" spans="1:1" x14ac:dyDescent="0.25">
      <c r="A4088" t="s">
        <v>4062</v>
      </c>
    </row>
    <row r="4089" spans="1:1" x14ac:dyDescent="0.25">
      <c r="A4089" t="s">
        <v>4063</v>
      </c>
    </row>
    <row r="4090" spans="1:1" x14ac:dyDescent="0.25">
      <c r="A4090" t="s">
        <v>4064</v>
      </c>
    </row>
    <row r="4091" spans="1:1" x14ac:dyDescent="0.25">
      <c r="A4091" t="s">
        <v>4065</v>
      </c>
    </row>
    <row r="4092" spans="1:1" x14ac:dyDescent="0.25">
      <c r="A4092" t="s">
        <v>4066</v>
      </c>
    </row>
    <row r="4093" spans="1:1" x14ac:dyDescent="0.25">
      <c r="A4093" t="s">
        <v>4067</v>
      </c>
    </row>
    <row r="4094" spans="1:1" x14ac:dyDescent="0.25">
      <c r="A4094" t="s">
        <v>4068</v>
      </c>
    </row>
    <row r="4095" spans="1:1" x14ac:dyDescent="0.25">
      <c r="A4095" t="s">
        <v>4069</v>
      </c>
    </row>
    <row r="4096" spans="1:1" x14ac:dyDescent="0.25">
      <c r="A4096" t="s">
        <v>4070</v>
      </c>
    </row>
    <row r="4097" spans="1:1" x14ac:dyDescent="0.25">
      <c r="A4097" t="s">
        <v>4071</v>
      </c>
    </row>
    <row r="4098" spans="1:1" x14ac:dyDescent="0.25">
      <c r="A4098" t="s">
        <v>4072</v>
      </c>
    </row>
    <row r="4099" spans="1:1" x14ac:dyDescent="0.25">
      <c r="A4099" t="s">
        <v>4073</v>
      </c>
    </row>
    <row r="4100" spans="1:1" x14ac:dyDescent="0.25">
      <c r="A4100" t="s">
        <v>4074</v>
      </c>
    </row>
    <row r="4101" spans="1:1" x14ac:dyDescent="0.25">
      <c r="A4101" t="s">
        <v>4075</v>
      </c>
    </row>
    <row r="4102" spans="1:1" x14ac:dyDescent="0.25">
      <c r="A4102" t="s">
        <v>4076</v>
      </c>
    </row>
    <row r="4103" spans="1:1" x14ac:dyDescent="0.25">
      <c r="A4103" t="s">
        <v>4077</v>
      </c>
    </row>
    <row r="4104" spans="1:1" x14ac:dyDescent="0.25">
      <c r="A4104" t="s">
        <v>4078</v>
      </c>
    </row>
    <row r="4105" spans="1:1" x14ac:dyDescent="0.25">
      <c r="A4105" t="s">
        <v>4079</v>
      </c>
    </row>
    <row r="4106" spans="1:1" x14ac:dyDescent="0.25">
      <c r="A4106" t="s">
        <v>4080</v>
      </c>
    </row>
    <row r="4107" spans="1:1" x14ac:dyDescent="0.25">
      <c r="A4107" t="s">
        <v>4081</v>
      </c>
    </row>
    <row r="4108" spans="1:1" x14ac:dyDescent="0.25">
      <c r="A4108" t="s">
        <v>4082</v>
      </c>
    </row>
    <row r="4109" spans="1:1" x14ac:dyDescent="0.25">
      <c r="A4109" t="s">
        <v>4083</v>
      </c>
    </row>
    <row r="4110" spans="1:1" x14ac:dyDescent="0.25">
      <c r="A4110" t="s">
        <v>4084</v>
      </c>
    </row>
    <row r="4111" spans="1:1" x14ac:dyDescent="0.25">
      <c r="A4111" t="s">
        <v>4085</v>
      </c>
    </row>
    <row r="4112" spans="1:1" x14ac:dyDescent="0.25">
      <c r="A4112" t="s">
        <v>4086</v>
      </c>
    </row>
    <row r="4113" spans="1:1" x14ac:dyDescent="0.25">
      <c r="A4113" t="s">
        <v>4087</v>
      </c>
    </row>
    <row r="4114" spans="1:1" x14ac:dyDescent="0.25">
      <c r="A4114" t="s">
        <v>4088</v>
      </c>
    </row>
    <row r="4115" spans="1:1" x14ac:dyDescent="0.25">
      <c r="A4115" t="s">
        <v>4089</v>
      </c>
    </row>
    <row r="4116" spans="1:1" x14ac:dyDescent="0.25">
      <c r="A4116" t="s">
        <v>4090</v>
      </c>
    </row>
    <row r="4117" spans="1:1" x14ac:dyDescent="0.25">
      <c r="A4117" t="s">
        <v>4091</v>
      </c>
    </row>
    <row r="4118" spans="1:1" x14ac:dyDescent="0.25">
      <c r="A4118" t="s">
        <v>4092</v>
      </c>
    </row>
    <row r="4119" spans="1:1" x14ac:dyDescent="0.25">
      <c r="A4119" t="s">
        <v>4093</v>
      </c>
    </row>
    <row r="4120" spans="1:1" x14ac:dyDescent="0.25">
      <c r="A4120" t="s">
        <v>4094</v>
      </c>
    </row>
    <row r="4121" spans="1:1" x14ac:dyDescent="0.25">
      <c r="A4121" t="s">
        <v>4095</v>
      </c>
    </row>
    <row r="4122" spans="1:1" x14ac:dyDescent="0.25">
      <c r="A4122" t="s">
        <v>4096</v>
      </c>
    </row>
    <row r="4123" spans="1:1" x14ac:dyDescent="0.25">
      <c r="A4123" t="s">
        <v>4097</v>
      </c>
    </row>
    <row r="4124" spans="1:1" x14ac:dyDescent="0.25">
      <c r="A4124" t="s">
        <v>4098</v>
      </c>
    </row>
    <row r="4125" spans="1:1" x14ac:dyDescent="0.25">
      <c r="A4125" t="s">
        <v>4099</v>
      </c>
    </row>
    <row r="4126" spans="1:1" x14ac:dyDescent="0.25">
      <c r="A4126" t="s">
        <v>4100</v>
      </c>
    </row>
    <row r="4127" spans="1:1" x14ac:dyDescent="0.25">
      <c r="A4127" t="s">
        <v>4101</v>
      </c>
    </row>
    <row r="4128" spans="1:1" x14ac:dyDescent="0.25">
      <c r="A4128" t="s">
        <v>4102</v>
      </c>
    </row>
    <row r="4129" spans="1:1" x14ac:dyDescent="0.25">
      <c r="A4129" t="s">
        <v>4103</v>
      </c>
    </row>
    <row r="4130" spans="1:1" x14ac:dyDescent="0.25">
      <c r="A4130" t="s">
        <v>4104</v>
      </c>
    </row>
    <row r="4131" spans="1:1" x14ac:dyDescent="0.25">
      <c r="A4131" t="s">
        <v>4105</v>
      </c>
    </row>
    <row r="4132" spans="1:1" x14ac:dyDescent="0.25">
      <c r="A4132" t="s">
        <v>4106</v>
      </c>
    </row>
    <row r="4133" spans="1:1" x14ac:dyDescent="0.25">
      <c r="A4133" t="s">
        <v>4107</v>
      </c>
    </row>
    <row r="4134" spans="1:1" x14ac:dyDescent="0.25">
      <c r="A4134" t="s">
        <v>4108</v>
      </c>
    </row>
    <row r="4135" spans="1:1" x14ac:dyDescent="0.25">
      <c r="A4135" t="s">
        <v>4109</v>
      </c>
    </row>
    <row r="4136" spans="1:1" x14ac:dyDescent="0.25">
      <c r="A4136" t="s">
        <v>4110</v>
      </c>
    </row>
    <row r="4137" spans="1:1" x14ac:dyDescent="0.25">
      <c r="A4137" t="s">
        <v>4111</v>
      </c>
    </row>
    <row r="4138" spans="1:1" x14ac:dyDescent="0.25">
      <c r="A4138" t="s">
        <v>4112</v>
      </c>
    </row>
    <row r="4139" spans="1:1" x14ac:dyDescent="0.25">
      <c r="A4139" t="s">
        <v>4113</v>
      </c>
    </row>
    <row r="4140" spans="1:1" x14ac:dyDescent="0.25">
      <c r="A4140" t="s">
        <v>4114</v>
      </c>
    </row>
    <row r="4141" spans="1:1" x14ac:dyDescent="0.25">
      <c r="A4141" t="s">
        <v>4115</v>
      </c>
    </row>
    <row r="4142" spans="1:1" x14ac:dyDescent="0.25">
      <c r="A4142" t="s">
        <v>4116</v>
      </c>
    </row>
    <row r="4143" spans="1:1" x14ac:dyDescent="0.25">
      <c r="A4143" t="s">
        <v>4117</v>
      </c>
    </row>
    <row r="4144" spans="1:1" x14ac:dyDescent="0.25">
      <c r="A4144" t="s">
        <v>4118</v>
      </c>
    </row>
    <row r="4145" spans="1:1" x14ac:dyDescent="0.25">
      <c r="A4145" t="s">
        <v>4119</v>
      </c>
    </row>
    <row r="4146" spans="1:1" x14ac:dyDescent="0.25">
      <c r="A4146" t="s">
        <v>4120</v>
      </c>
    </row>
    <row r="4147" spans="1:1" x14ac:dyDescent="0.25">
      <c r="A4147" t="s">
        <v>4121</v>
      </c>
    </row>
    <row r="4148" spans="1:1" x14ac:dyDescent="0.25">
      <c r="A4148" t="s">
        <v>4122</v>
      </c>
    </row>
    <row r="4149" spans="1:1" x14ac:dyDescent="0.25">
      <c r="A4149" t="s">
        <v>4123</v>
      </c>
    </row>
    <row r="4150" spans="1:1" x14ac:dyDescent="0.25">
      <c r="A4150" t="s">
        <v>4124</v>
      </c>
    </row>
    <row r="4151" spans="1:1" x14ac:dyDescent="0.25">
      <c r="A4151" t="s">
        <v>4125</v>
      </c>
    </row>
    <row r="4152" spans="1:1" x14ac:dyDescent="0.25">
      <c r="A4152" t="s">
        <v>4126</v>
      </c>
    </row>
    <row r="4153" spans="1:1" x14ac:dyDescent="0.25">
      <c r="A4153" t="s">
        <v>4127</v>
      </c>
    </row>
    <row r="4154" spans="1:1" x14ac:dyDescent="0.25">
      <c r="A4154" t="s">
        <v>4128</v>
      </c>
    </row>
    <row r="4155" spans="1:1" x14ac:dyDescent="0.25">
      <c r="A4155" t="s">
        <v>4129</v>
      </c>
    </row>
    <row r="4156" spans="1:1" x14ac:dyDescent="0.25">
      <c r="A4156" t="s">
        <v>4130</v>
      </c>
    </row>
    <row r="4157" spans="1:1" x14ac:dyDescent="0.25">
      <c r="A4157" t="s">
        <v>4131</v>
      </c>
    </row>
    <row r="4158" spans="1:1" x14ac:dyDescent="0.25">
      <c r="A4158" t="s">
        <v>4132</v>
      </c>
    </row>
    <row r="4159" spans="1:1" x14ac:dyDescent="0.25">
      <c r="A4159" t="s">
        <v>4133</v>
      </c>
    </row>
    <row r="4160" spans="1:1" x14ac:dyDescent="0.25">
      <c r="A4160" t="s">
        <v>4134</v>
      </c>
    </row>
    <row r="4161" spans="1:1" x14ac:dyDescent="0.25">
      <c r="A4161" t="s">
        <v>4135</v>
      </c>
    </row>
    <row r="4162" spans="1:1" x14ac:dyDescent="0.25">
      <c r="A4162" t="s">
        <v>4136</v>
      </c>
    </row>
    <row r="4163" spans="1:1" x14ac:dyDescent="0.25">
      <c r="A4163" t="s">
        <v>4137</v>
      </c>
    </row>
    <row r="4164" spans="1:1" x14ac:dyDescent="0.25">
      <c r="A4164" t="s">
        <v>4138</v>
      </c>
    </row>
    <row r="4165" spans="1:1" x14ac:dyDescent="0.25">
      <c r="A4165" t="s">
        <v>4139</v>
      </c>
    </row>
    <row r="4166" spans="1:1" x14ac:dyDescent="0.25">
      <c r="A4166" t="s">
        <v>4140</v>
      </c>
    </row>
    <row r="4167" spans="1:1" x14ac:dyDescent="0.25">
      <c r="A4167" t="s">
        <v>4141</v>
      </c>
    </row>
    <row r="4168" spans="1:1" x14ac:dyDescent="0.25">
      <c r="A4168" t="s">
        <v>4142</v>
      </c>
    </row>
    <row r="4169" spans="1:1" x14ac:dyDescent="0.25">
      <c r="A4169" t="s">
        <v>4143</v>
      </c>
    </row>
    <row r="4170" spans="1:1" x14ac:dyDescent="0.25">
      <c r="A4170" t="s">
        <v>4144</v>
      </c>
    </row>
    <row r="4171" spans="1:1" x14ac:dyDescent="0.25">
      <c r="A4171" t="s">
        <v>4145</v>
      </c>
    </row>
    <row r="4172" spans="1:1" x14ac:dyDescent="0.25">
      <c r="A4172" t="s">
        <v>4146</v>
      </c>
    </row>
    <row r="4173" spans="1:1" x14ac:dyDescent="0.25">
      <c r="A4173" t="s">
        <v>4147</v>
      </c>
    </row>
    <row r="4174" spans="1:1" x14ac:dyDescent="0.25">
      <c r="A4174" t="s">
        <v>4148</v>
      </c>
    </row>
    <row r="4175" spans="1:1" x14ac:dyDescent="0.25">
      <c r="A4175" t="s">
        <v>4149</v>
      </c>
    </row>
    <row r="4176" spans="1:1" x14ac:dyDescent="0.25">
      <c r="A4176" t="s">
        <v>4150</v>
      </c>
    </row>
    <row r="4177" spans="1:1" x14ac:dyDescent="0.25">
      <c r="A4177" t="s">
        <v>4151</v>
      </c>
    </row>
    <row r="4178" spans="1:1" x14ac:dyDescent="0.25">
      <c r="A4178" t="s">
        <v>4152</v>
      </c>
    </row>
    <row r="4179" spans="1:1" x14ac:dyDescent="0.25">
      <c r="A4179" t="s">
        <v>4153</v>
      </c>
    </row>
    <row r="4180" spans="1:1" x14ac:dyDescent="0.25">
      <c r="A4180" t="s">
        <v>4154</v>
      </c>
    </row>
    <row r="4181" spans="1:1" x14ac:dyDescent="0.25">
      <c r="A4181" t="s">
        <v>4155</v>
      </c>
    </row>
    <row r="4182" spans="1:1" x14ac:dyDescent="0.25">
      <c r="A4182" t="s">
        <v>4156</v>
      </c>
    </row>
    <row r="4183" spans="1:1" x14ac:dyDescent="0.25">
      <c r="A4183" t="s">
        <v>4157</v>
      </c>
    </row>
    <row r="4184" spans="1:1" x14ac:dyDescent="0.25">
      <c r="A4184" t="s">
        <v>4158</v>
      </c>
    </row>
    <row r="4185" spans="1:1" x14ac:dyDescent="0.25">
      <c r="A4185" t="s">
        <v>4159</v>
      </c>
    </row>
    <row r="4186" spans="1:1" x14ac:dyDescent="0.25">
      <c r="A4186" t="s">
        <v>4160</v>
      </c>
    </row>
    <row r="4187" spans="1:1" x14ac:dyDescent="0.25">
      <c r="A4187" t="s">
        <v>4161</v>
      </c>
    </row>
    <row r="4188" spans="1:1" x14ac:dyDescent="0.25">
      <c r="A4188" t="s">
        <v>4162</v>
      </c>
    </row>
    <row r="4189" spans="1:1" x14ac:dyDescent="0.25">
      <c r="A4189" t="s">
        <v>4163</v>
      </c>
    </row>
    <row r="4190" spans="1:1" x14ac:dyDescent="0.25">
      <c r="A4190" t="s">
        <v>4164</v>
      </c>
    </row>
    <row r="4191" spans="1:1" x14ac:dyDescent="0.25">
      <c r="A4191" t="s">
        <v>4165</v>
      </c>
    </row>
    <row r="4192" spans="1:1" x14ac:dyDescent="0.25">
      <c r="A4192" t="s">
        <v>4166</v>
      </c>
    </row>
    <row r="4193" spans="1:1" x14ac:dyDescent="0.25">
      <c r="A4193" t="s">
        <v>4167</v>
      </c>
    </row>
    <row r="4194" spans="1:1" x14ac:dyDescent="0.25">
      <c r="A4194" t="s">
        <v>4168</v>
      </c>
    </row>
    <row r="4195" spans="1:1" x14ac:dyDescent="0.25">
      <c r="A4195" t="s">
        <v>4169</v>
      </c>
    </row>
    <row r="4196" spans="1:1" x14ac:dyDescent="0.25">
      <c r="A4196" t="s">
        <v>4170</v>
      </c>
    </row>
    <row r="4197" spans="1:1" x14ac:dyDescent="0.25">
      <c r="A4197" t="s">
        <v>4171</v>
      </c>
    </row>
    <row r="4198" spans="1:1" x14ac:dyDescent="0.25">
      <c r="A4198" t="s">
        <v>4172</v>
      </c>
    </row>
    <row r="4199" spans="1:1" x14ac:dyDescent="0.25">
      <c r="A4199" t="s">
        <v>4173</v>
      </c>
    </row>
    <row r="4200" spans="1:1" x14ac:dyDescent="0.25">
      <c r="A4200" t="s">
        <v>4174</v>
      </c>
    </row>
    <row r="4201" spans="1:1" x14ac:dyDescent="0.25">
      <c r="A4201" t="s">
        <v>4175</v>
      </c>
    </row>
    <row r="4202" spans="1:1" x14ac:dyDescent="0.25">
      <c r="A4202" t="s">
        <v>4176</v>
      </c>
    </row>
    <row r="4203" spans="1:1" x14ac:dyDescent="0.25">
      <c r="A4203" t="s">
        <v>4177</v>
      </c>
    </row>
    <row r="4204" spans="1:1" x14ac:dyDescent="0.25">
      <c r="A4204" t="s">
        <v>4178</v>
      </c>
    </row>
    <row r="4205" spans="1:1" x14ac:dyDescent="0.25">
      <c r="A4205" t="s">
        <v>4179</v>
      </c>
    </row>
    <row r="4206" spans="1:1" x14ac:dyDescent="0.25">
      <c r="A4206" t="s">
        <v>4180</v>
      </c>
    </row>
    <row r="4207" spans="1:1" x14ac:dyDescent="0.25">
      <c r="A4207" t="s">
        <v>4181</v>
      </c>
    </row>
    <row r="4208" spans="1:1" x14ac:dyDescent="0.25">
      <c r="A4208" t="s">
        <v>4182</v>
      </c>
    </row>
    <row r="4209" spans="1:1" x14ac:dyDescent="0.25">
      <c r="A4209" t="s">
        <v>4183</v>
      </c>
    </row>
    <row r="4210" spans="1:1" x14ac:dyDescent="0.25">
      <c r="A4210" t="s">
        <v>4184</v>
      </c>
    </row>
    <row r="4211" spans="1:1" x14ac:dyDescent="0.25">
      <c r="A4211" t="s">
        <v>4185</v>
      </c>
    </row>
    <row r="4212" spans="1:1" x14ac:dyDescent="0.25">
      <c r="A4212" t="s">
        <v>4186</v>
      </c>
    </row>
    <row r="4213" spans="1:1" x14ac:dyDescent="0.25">
      <c r="A4213" t="s">
        <v>4187</v>
      </c>
    </row>
    <row r="4214" spans="1:1" x14ac:dyDescent="0.25">
      <c r="A4214" t="s">
        <v>4188</v>
      </c>
    </row>
    <row r="4215" spans="1:1" x14ac:dyDescent="0.25">
      <c r="A4215" t="s">
        <v>4189</v>
      </c>
    </row>
    <row r="4216" spans="1:1" x14ac:dyDescent="0.25">
      <c r="A4216" t="s">
        <v>4190</v>
      </c>
    </row>
    <row r="4217" spans="1:1" x14ac:dyDescent="0.25">
      <c r="A4217" t="s">
        <v>4191</v>
      </c>
    </row>
    <row r="4218" spans="1:1" x14ac:dyDescent="0.25">
      <c r="A4218" t="s">
        <v>4192</v>
      </c>
    </row>
    <row r="4219" spans="1:1" x14ac:dyDescent="0.25">
      <c r="A4219" t="s">
        <v>4193</v>
      </c>
    </row>
    <row r="4220" spans="1:1" x14ac:dyDescent="0.25">
      <c r="A4220" t="s">
        <v>4194</v>
      </c>
    </row>
    <row r="4221" spans="1:1" x14ac:dyDescent="0.25">
      <c r="A4221" t="s">
        <v>4195</v>
      </c>
    </row>
    <row r="4222" spans="1:1" x14ac:dyDescent="0.25">
      <c r="A4222" t="s">
        <v>4196</v>
      </c>
    </row>
    <row r="4223" spans="1:1" x14ac:dyDescent="0.25">
      <c r="A4223" t="s">
        <v>4197</v>
      </c>
    </row>
    <row r="4224" spans="1:1" x14ac:dyDescent="0.25">
      <c r="A4224" t="s">
        <v>4198</v>
      </c>
    </row>
    <row r="4225" spans="1:1" x14ac:dyDescent="0.25">
      <c r="A4225" t="s">
        <v>4199</v>
      </c>
    </row>
    <row r="4226" spans="1:1" x14ac:dyDescent="0.25">
      <c r="A4226" t="s">
        <v>4200</v>
      </c>
    </row>
    <row r="4227" spans="1:1" x14ac:dyDescent="0.25">
      <c r="A4227" t="s">
        <v>4201</v>
      </c>
    </row>
    <row r="4228" spans="1:1" x14ac:dyDescent="0.25">
      <c r="A4228" t="s">
        <v>4202</v>
      </c>
    </row>
    <row r="4229" spans="1:1" x14ac:dyDescent="0.25">
      <c r="A4229" t="s">
        <v>4203</v>
      </c>
    </row>
    <row r="4230" spans="1:1" x14ac:dyDescent="0.25">
      <c r="A4230" t="s">
        <v>4204</v>
      </c>
    </row>
    <row r="4231" spans="1:1" x14ac:dyDescent="0.25">
      <c r="A4231" t="s">
        <v>4205</v>
      </c>
    </row>
    <row r="4232" spans="1:1" x14ac:dyDescent="0.25">
      <c r="A4232" t="s">
        <v>4206</v>
      </c>
    </row>
    <row r="4233" spans="1:1" x14ac:dyDescent="0.25">
      <c r="A4233" t="s">
        <v>4207</v>
      </c>
    </row>
    <row r="4234" spans="1:1" x14ac:dyDescent="0.25">
      <c r="A4234" t="s">
        <v>4208</v>
      </c>
    </row>
    <row r="4235" spans="1:1" x14ac:dyDescent="0.25">
      <c r="A4235" t="s">
        <v>4209</v>
      </c>
    </row>
    <row r="4236" spans="1:1" x14ac:dyDescent="0.25">
      <c r="A4236" t="s">
        <v>4210</v>
      </c>
    </row>
    <row r="4237" spans="1:1" x14ac:dyDescent="0.25">
      <c r="A4237" t="s">
        <v>4211</v>
      </c>
    </row>
    <row r="4238" spans="1:1" x14ac:dyDescent="0.25">
      <c r="A4238" t="s">
        <v>4212</v>
      </c>
    </row>
    <row r="4239" spans="1:1" x14ac:dyDescent="0.25">
      <c r="A4239" t="s">
        <v>4213</v>
      </c>
    </row>
    <row r="4240" spans="1:1" x14ac:dyDescent="0.25">
      <c r="A4240" t="s">
        <v>4214</v>
      </c>
    </row>
    <row r="4241" spans="1:1" x14ac:dyDescent="0.25">
      <c r="A4241" t="s">
        <v>4215</v>
      </c>
    </row>
    <row r="4242" spans="1:1" x14ac:dyDescent="0.25">
      <c r="A4242" t="s">
        <v>4216</v>
      </c>
    </row>
    <row r="4243" spans="1:1" x14ac:dyDescent="0.25">
      <c r="A4243" t="s">
        <v>4217</v>
      </c>
    </row>
    <row r="4244" spans="1:1" x14ac:dyDescent="0.25">
      <c r="A4244" t="s">
        <v>4218</v>
      </c>
    </row>
    <row r="4245" spans="1:1" x14ac:dyDescent="0.25">
      <c r="A4245" t="s">
        <v>4219</v>
      </c>
    </row>
    <row r="4246" spans="1:1" x14ac:dyDescent="0.25">
      <c r="A4246" t="s">
        <v>4220</v>
      </c>
    </row>
    <row r="4247" spans="1:1" x14ac:dyDescent="0.25">
      <c r="A4247" t="s">
        <v>4221</v>
      </c>
    </row>
    <row r="4248" spans="1:1" x14ac:dyDescent="0.25">
      <c r="A4248" t="s">
        <v>4222</v>
      </c>
    </row>
    <row r="4249" spans="1:1" x14ac:dyDescent="0.25">
      <c r="A4249" t="s">
        <v>4223</v>
      </c>
    </row>
    <row r="4250" spans="1:1" x14ac:dyDescent="0.25">
      <c r="A4250" t="s">
        <v>4224</v>
      </c>
    </row>
    <row r="4251" spans="1:1" x14ac:dyDescent="0.25">
      <c r="A4251" t="s">
        <v>4225</v>
      </c>
    </row>
    <row r="4252" spans="1:1" x14ac:dyDescent="0.25">
      <c r="A4252" t="s">
        <v>4226</v>
      </c>
    </row>
    <row r="4253" spans="1:1" x14ac:dyDescent="0.25">
      <c r="A4253" t="s">
        <v>4227</v>
      </c>
    </row>
    <row r="4254" spans="1:1" x14ac:dyDescent="0.25">
      <c r="A4254" t="s">
        <v>4228</v>
      </c>
    </row>
    <row r="4255" spans="1:1" x14ac:dyDescent="0.25">
      <c r="A4255" t="s">
        <v>4229</v>
      </c>
    </row>
    <row r="4256" spans="1:1" x14ac:dyDescent="0.25">
      <c r="A4256" t="s">
        <v>4230</v>
      </c>
    </row>
    <row r="4257" spans="1:1" x14ac:dyDescent="0.25">
      <c r="A4257" t="s">
        <v>4231</v>
      </c>
    </row>
    <row r="4258" spans="1:1" x14ac:dyDescent="0.25">
      <c r="A4258" t="s">
        <v>4232</v>
      </c>
    </row>
    <row r="4259" spans="1:1" x14ac:dyDescent="0.25">
      <c r="A4259" t="s">
        <v>4233</v>
      </c>
    </row>
    <row r="4260" spans="1:1" x14ac:dyDescent="0.25">
      <c r="A4260" t="s">
        <v>4234</v>
      </c>
    </row>
    <row r="4261" spans="1:1" x14ac:dyDescent="0.25">
      <c r="A4261" t="s">
        <v>4235</v>
      </c>
    </row>
    <row r="4262" spans="1:1" x14ac:dyDescent="0.25">
      <c r="A4262" t="s">
        <v>4236</v>
      </c>
    </row>
    <row r="4263" spans="1:1" x14ac:dyDescent="0.25">
      <c r="A4263" t="s">
        <v>4237</v>
      </c>
    </row>
    <row r="4264" spans="1:1" x14ac:dyDescent="0.25">
      <c r="A4264" t="s">
        <v>4238</v>
      </c>
    </row>
    <row r="4265" spans="1:1" x14ac:dyDescent="0.25">
      <c r="A4265" t="s">
        <v>4239</v>
      </c>
    </row>
    <row r="4266" spans="1:1" x14ac:dyDescent="0.25">
      <c r="A4266" t="s">
        <v>4240</v>
      </c>
    </row>
    <row r="4267" spans="1:1" x14ac:dyDescent="0.25">
      <c r="A4267" t="s">
        <v>4241</v>
      </c>
    </row>
    <row r="4268" spans="1:1" x14ac:dyDescent="0.25">
      <c r="A4268" t="s">
        <v>4242</v>
      </c>
    </row>
    <row r="4269" spans="1:1" x14ac:dyDescent="0.25">
      <c r="A4269" t="s">
        <v>4243</v>
      </c>
    </row>
    <row r="4270" spans="1:1" x14ac:dyDescent="0.25">
      <c r="A4270" t="s">
        <v>4244</v>
      </c>
    </row>
    <row r="4271" spans="1:1" x14ac:dyDescent="0.25">
      <c r="A4271" t="s">
        <v>4245</v>
      </c>
    </row>
    <row r="4272" spans="1:1" x14ac:dyDescent="0.25">
      <c r="A4272" t="s">
        <v>4246</v>
      </c>
    </row>
    <row r="4273" spans="1:1" x14ac:dyDescent="0.25">
      <c r="A4273" t="s">
        <v>4247</v>
      </c>
    </row>
    <row r="4274" spans="1:1" x14ac:dyDescent="0.25">
      <c r="A4274" t="s">
        <v>4248</v>
      </c>
    </row>
    <row r="4275" spans="1:1" x14ac:dyDescent="0.25">
      <c r="A4275" t="s">
        <v>4249</v>
      </c>
    </row>
    <row r="4276" spans="1:1" x14ac:dyDescent="0.25">
      <c r="A4276" t="s">
        <v>4250</v>
      </c>
    </row>
    <row r="4277" spans="1:1" x14ac:dyDescent="0.25">
      <c r="A4277" t="s">
        <v>4251</v>
      </c>
    </row>
    <row r="4278" spans="1:1" x14ac:dyDescent="0.25">
      <c r="A4278" t="s">
        <v>4252</v>
      </c>
    </row>
    <row r="4279" spans="1:1" x14ac:dyDescent="0.25">
      <c r="A4279" t="s">
        <v>4253</v>
      </c>
    </row>
    <row r="4280" spans="1:1" x14ac:dyDescent="0.25">
      <c r="A4280" t="s">
        <v>4254</v>
      </c>
    </row>
    <row r="4281" spans="1:1" x14ac:dyDescent="0.25">
      <c r="A4281" t="s">
        <v>4255</v>
      </c>
    </row>
    <row r="4282" spans="1:1" x14ac:dyDescent="0.25">
      <c r="A4282" t="s">
        <v>4256</v>
      </c>
    </row>
    <row r="4283" spans="1:1" x14ac:dyDescent="0.25">
      <c r="A4283" t="s">
        <v>4257</v>
      </c>
    </row>
    <row r="4284" spans="1:1" x14ac:dyDescent="0.25">
      <c r="A4284" t="s">
        <v>4258</v>
      </c>
    </row>
    <row r="4285" spans="1:1" x14ac:dyDescent="0.25">
      <c r="A4285" t="s">
        <v>4259</v>
      </c>
    </row>
    <row r="4286" spans="1:1" x14ac:dyDescent="0.25">
      <c r="A4286" t="s">
        <v>4260</v>
      </c>
    </row>
    <row r="4287" spans="1:1" x14ac:dyDescent="0.25">
      <c r="A4287" t="s">
        <v>4261</v>
      </c>
    </row>
    <row r="4288" spans="1:1" x14ac:dyDescent="0.25">
      <c r="A4288" t="s">
        <v>4262</v>
      </c>
    </row>
    <row r="4289" spans="1:1" x14ac:dyDescent="0.25">
      <c r="A4289" t="s">
        <v>4263</v>
      </c>
    </row>
    <row r="4290" spans="1:1" x14ac:dyDescent="0.25">
      <c r="A4290" t="s">
        <v>4264</v>
      </c>
    </row>
    <row r="4291" spans="1:1" x14ac:dyDescent="0.25">
      <c r="A4291" t="s">
        <v>4265</v>
      </c>
    </row>
    <row r="4292" spans="1:1" x14ac:dyDescent="0.25">
      <c r="A4292" t="s">
        <v>4266</v>
      </c>
    </row>
    <row r="4293" spans="1:1" x14ac:dyDescent="0.25">
      <c r="A4293" t="s">
        <v>4267</v>
      </c>
    </row>
    <row r="4294" spans="1:1" x14ac:dyDescent="0.25">
      <c r="A4294" t="s">
        <v>4268</v>
      </c>
    </row>
    <row r="4295" spans="1:1" x14ac:dyDescent="0.25">
      <c r="A4295" t="s">
        <v>4269</v>
      </c>
    </row>
    <row r="4296" spans="1:1" x14ac:dyDescent="0.25">
      <c r="A4296" t="s">
        <v>4270</v>
      </c>
    </row>
    <row r="4297" spans="1:1" x14ac:dyDescent="0.25">
      <c r="A4297" t="s">
        <v>4271</v>
      </c>
    </row>
    <row r="4298" spans="1:1" x14ac:dyDescent="0.25">
      <c r="A4298" t="s">
        <v>4272</v>
      </c>
    </row>
    <row r="4299" spans="1:1" x14ac:dyDescent="0.25">
      <c r="A4299" t="s">
        <v>4273</v>
      </c>
    </row>
    <row r="4300" spans="1:1" x14ac:dyDescent="0.25">
      <c r="A4300" t="s">
        <v>4274</v>
      </c>
    </row>
    <row r="4301" spans="1:1" x14ac:dyDescent="0.25">
      <c r="A4301" t="s">
        <v>4275</v>
      </c>
    </row>
    <row r="4302" spans="1:1" x14ac:dyDescent="0.25">
      <c r="A4302" t="s">
        <v>4276</v>
      </c>
    </row>
    <row r="4303" spans="1:1" x14ac:dyDescent="0.25">
      <c r="A4303" t="s">
        <v>4277</v>
      </c>
    </row>
    <row r="4304" spans="1:1" x14ac:dyDescent="0.25">
      <c r="A4304" t="s">
        <v>4278</v>
      </c>
    </row>
    <row r="4305" spans="1:1" x14ac:dyDescent="0.25">
      <c r="A4305" t="s">
        <v>4279</v>
      </c>
    </row>
    <row r="4306" spans="1:1" x14ac:dyDescent="0.25">
      <c r="A4306" t="s">
        <v>4280</v>
      </c>
    </row>
    <row r="4307" spans="1:1" x14ac:dyDescent="0.25">
      <c r="A4307" t="s">
        <v>4281</v>
      </c>
    </row>
    <row r="4308" spans="1:1" x14ac:dyDescent="0.25">
      <c r="A4308" t="s">
        <v>4282</v>
      </c>
    </row>
    <row r="4309" spans="1:1" x14ac:dyDescent="0.25">
      <c r="A4309" t="s">
        <v>4283</v>
      </c>
    </row>
    <row r="4310" spans="1:1" x14ac:dyDescent="0.25">
      <c r="A4310" t="s">
        <v>4284</v>
      </c>
    </row>
    <row r="4311" spans="1:1" x14ac:dyDescent="0.25">
      <c r="A4311" t="s">
        <v>4285</v>
      </c>
    </row>
    <row r="4312" spans="1:1" x14ac:dyDescent="0.25">
      <c r="A4312" t="s">
        <v>4286</v>
      </c>
    </row>
    <row r="4313" spans="1:1" x14ac:dyDescent="0.25">
      <c r="A4313" t="s">
        <v>4287</v>
      </c>
    </row>
    <row r="4314" spans="1:1" x14ac:dyDescent="0.25">
      <c r="A4314" t="s">
        <v>4288</v>
      </c>
    </row>
    <row r="4315" spans="1:1" x14ac:dyDescent="0.25">
      <c r="A4315" t="s">
        <v>4289</v>
      </c>
    </row>
    <row r="4316" spans="1:1" x14ac:dyDescent="0.25">
      <c r="A4316" t="s">
        <v>4290</v>
      </c>
    </row>
    <row r="4317" spans="1:1" x14ac:dyDescent="0.25">
      <c r="A4317" t="s">
        <v>4291</v>
      </c>
    </row>
    <row r="4318" spans="1:1" x14ac:dyDescent="0.25">
      <c r="A4318" t="s">
        <v>4292</v>
      </c>
    </row>
    <row r="4319" spans="1:1" x14ac:dyDescent="0.25">
      <c r="A4319" t="s">
        <v>4293</v>
      </c>
    </row>
    <row r="4320" spans="1:1" x14ac:dyDescent="0.25">
      <c r="A4320" t="s">
        <v>4294</v>
      </c>
    </row>
    <row r="4321" spans="1:1" x14ac:dyDescent="0.25">
      <c r="A4321" t="s">
        <v>4295</v>
      </c>
    </row>
    <row r="4322" spans="1:1" x14ac:dyDescent="0.25">
      <c r="A4322" t="s">
        <v>4296</v>
      </c>
    </row>
    <row r="4323" spans="1:1" x14ac:dyDescent="0.25">
      <c r="A4323" t="s">
        <v>4297</v>
      </c>
    </row>
    <row r="4324" spans="1:1" x14ac:dyDescent="0.25">
      <c r="A4324" t="s">
        <v>4298</v>
      </c>
    </row>
    <row r="4325" spans="1:1" x14ac:dyDescent="0.25">
      <c r="A4325" t="s">
        <v>4299</v>
      </c>
    </row>
    <row r="4326" spans="1:1" x14ac:dyDescent="0.25">
      <c r="A4326" t="s">
        <v>4300</v>
      </c>
    </row>
    <row r="4327" spans="1:1" x14ac:dyDescent="0.25">
      <c r="A4327" t="s">
        <v>4301</v>
      </c>
    </row>
    <row r="4328" spans="1:1" x14ac:dyDescent="0.25">
      <c r="A4328" t="s">
        <v>4302</v>
      </c>
    </row>
    <row r="4329" spans="1:1" x14ac:dyDescent="0.25">
      <c r="A4329" t="s">
        <v>4303</v>
      </c>
    </row>
    <row r="4330" spans="1:1" x14ac:dyDescent="0.25">
      <c r="A4330" t="s">
        <v>4304</v>
      </c>
    </row>
    <row r="4331" spans="1:1" x14ac:dyDescent="0.25">
      <c r="A4331" t="s">
        <v>4305</v>
      </c>
    </row>
    <row r="4332" spans="1:1" x14ac:dyDescent="0.25">
      <c r="A4332" t="s">
        <v>4306</v>
      </c>
    </row>
    <row r="4333" spans="1:1" x14ac:dyDescent="0.25">
      <c r="A4333" t="s">
        <v>4307</v>
      </c>
    </row>
    <row r="4334" spans="1:1" x14ac:dyDescent="0.25">
      <c r="A4334" t="s">
        <v>4308</v>
      </c>
    </row>
    <row r="4335" spans="1:1" x14ac:dyDescent="0.25">
      <c r="A4335" t="s">
        <v>4309</v>
      </c>
    </row>
    <row r="4336" spans="1:1" x14ac:dyDescent="0.25">
      <c r="A4336" t="s">
        <v>4310</v>
      </c>
    </row>
    <row r="4337" spans="1:1" x14ac:dyDescent="0.25">
      <c r="A4337" t="s">
        <v>4311</v>
      </c>
    </row>
    <row r="4338" spans="1:1" x14ac:dyDescent="0.25">
      <c r="A4338" t="s">
        <v>4312</v>
      </c>
    </row>
    <row r="4339" spans="1:1" x14ac:dyDescent="0.25">
      <c r="A4339" t="s">
        <v>4313</v>
      </c>
    </row>
    <row r="4340" spans="1:1" x14ac:dyDescent="0.25">
      <c r="A4340" t="s">
        <v>4314</v>
      </c>
    </row>
    <row r="4341" spans="1:1" x14ac:dyDescent="0.25">
      <c r="A4341" t="s">
        <v>4315</v>
      </c>
    </row>
    <row r="4342" spans="1:1" x14ac:dyDescent="0.25">
      <c r="A4342" t="s">
        <v>4316</v>
      </c>
    </row>
    <row r="4343" spans="1:1" x14ac:dyDescent="0.25">
      <c r="A4343" t="s">
        <v>4317</v>
      </c>
    </row>
    <row r="4344" spans="1:1" x14ac:dyDescent="0.25">
      <c r="A4344" t="s">
        <v>4318</v>
      </c>
    </row>
    <row r="4345" spans="1:1" x14ac:dyDescent="0.25">
      <c r="A4345" t="s">
        <v>4319</v>
      </c>
    </row>
    <row r="4346" spans="1:1" x14ac:dyDescent="0.25">
      <c r="A4346" t="s">
        <v>4320</v>
      </c>
    </row>
    <row r="4347" spans="1:1" x14ac:dyDescent="0.25">
      <c r="A4347" t="s">
        <v>4321</v>
      </c>
    </row>
    <row r="4348" spans="1:1" x14ac:dyDescent="0.25">
      <c r="A4348" t="s">
        <v>4322</v>
      </c>
    </row>
    <row r="4349" spans="1:1" x14ac:dyDescent="0.25">
      <c r="A4349" t="s">
        <v>4323</v>
      </c>
    </row>
    <row r="4350" spans="1:1" x14ac:dyDescent="0.25">
      <c r="A4350" t="s">
        <v>4324</v>
      </c>
    </row>
    <row r="4351" spans="1:1" x14ac:dyDescent="0.25">
      <c r="A4351" t="s">
        <v>4325</v>
      </c>
    </row>
    <row r="4352" spans="1:1" x14ac:dyDescent="0.25">
      <c r="A4352" t="s">
        <v>4326</v>
      </c>
    </row>
    <row r="4353" spans="1:1" x14ac:dyDescent="0.25">
      <c r="A4353" t="s">
        <v>4327</v>
      </c>
    </row>
    <row r="4354" spans="1:1" x14ac:dyDescent="0.25">
      <c r="A4354" t="s">
        <v>4328</v>
      </c>
    </row>
    <row r="4355" spans="1:1" x14ac:dyDescent="0.25">
      <c r="A4355" t="s">
        <v>4329</v>
      </c>
    </row>
    <row r="4356" spans="1:1" x14ac:dyDescent="0.25">
      <c r="A4356" t="s">
        <v>4330</v>
      </c>
    </row>
    <row r="4357" spans="1:1" x14ac:dyDescent="0.25">
      <c r="A4357" t="s">
        <v>4331</v>
      </c>
    </row>
    <row r="4358" spans="1:1" x14ac:dyDescent="0.25">
      <c r="A4358" t="s">
        <v>4332</v>
      </c>
    </row>
    <row r="4359" spans="1:1" x14ac:dyDescent="0.25">
      <c r="A4359" t="s">
        <v>4333</v>
      </c>
    </row>
    <row r="4360" spans="1:1" x14ac:dyDescent="0.25">
      <c r="A4360" t="s">
        <v>4334</v>
      </c>
    </row>
    <row r="4361" spans="1:1" x14ac:dyDescent="0.25">
      <c r="A4361" t="s">
        <v>4335</v>
      </c>
    </row>
    <row r="4362" spans="1:1" x14ac:dyDescent="0.25">
      <c r="A4362" t="s">
        <v>4336</v>
      </c>
    </row>
    <row r="4363" spans="1:1" x14ac:dyDescent="0.25">
      <c r="A4363" t="s">
        <v>4337</v>
      </c>
    </row>
    <row r="4364" spans="1:1" x14ac:dyDescent="0.25">
      <c r="A4364" t="s">
        <v>4338</v>
      </c>
    </row>
    <row r="4365" spans="1:1" x14ac:dyDescent="0.25">
      <c r="A4365" t="s">
        <v>4339</v>
      </c>
    </row>
    <row r="4366" spans="1:1" x14ac:dyDescent="0.25">
      <c r="A4366" t="s">
        <v>4340</v>
      </c>
    </row>
    <row r="4367" spans="1:1" x14ac:dyDescent="0.25">
      <c r="A4367" t="s">
        <v>4341</v>
      </c>
    </row>
    <row r="4368" spans="1:1" x14ac:dyDescent="0.25">
      <c r="A4368" t="s">
        <v>4342</v>
      </c>
    </row>
    <row r="4369" spans="1:1" x14ac:dyDescent="0.25">
      <c r="A4369" t="s">
        <v>4343</v>
      </c>
    </row>
    <row r="4370" spans="1:1" x14ac:dyDescent="0.25">
      <c r="A4370" t="s">
        <v>4344</v>
      </c>
    </row>
    <row r="4371" spans="1:1" x14ac:dyDescent="0.25">
      <c r="A4371" t="s">
        <v>4345</v>
      </c>
    </row>
    <row r="4372" spans="1:1" x14ac:dyDescent="0.25">
      <c r="A4372" t="s">
        <v>4346</v>
      </c>
    </row>
    <row r="4373" spans="1:1" x14ac:dyDescent="0.25">
      <c r="A4373" t="s">
        <v>4347</v>
      </c>
    </row>
    <row r="4374" spans="1:1" x14ac:dyDescent="0.25">
      <c r="A4374" t="s">
        <v>4348</v>
      </c>
    </row>
    <row r="4375" spans="1:1" x14ac:dyDescent="0.25">
      <c r="A4375" t="s">
        <v>4349</v>
      </c>
    </row>
    <row r="4376" spans="1:1" x14ac:dyDescent="0.25">
      <c r="A4376" t="s">
        <v>4350</v>
      </c>
    </row>
    <row r="4377" spans="1:1" x14ac:dyDescent="0.25">
      <c r="A4377" t="s">
        <v>4351</v>
      </c>
    </row>
    <row r="4378" spans="1:1" x14ac:dyDescent="0.25">
      <c r="A4378" t="s">
        <v>4352</v>
      </c>
    </row>
    <row r="4379" spans="1:1" x14ac:dyDescent="0.25">
      <c r="A4379" t="s">
        <v>4353</v>
      </c>
    </row>
    <row r="4380" spans="1:1" x14ac:dyDescent="0.25">
      <c r="A4380" t="s">
        <v>4354</v>
      </c>
    </row>
    <row r="4381" spans="1:1" x14ac:dyDescent="0.25">
      <c r="A4381" t="s">
        <v>4355</v>
      </c>
    </row>
    <row r="4382" spans="1:1" x14ac:dyDescent="0.25">
      <c r="A4382" t="s">
        <v>4356</v>
      </c>
    </row>
    <row r="4383" spans="1:1" x14ac:dyDescent="0.25">
      <c r="A4383" t="s">
        <v>4357</v>
      </c>
    </row>
    <row r="4384" spans="1:1" x14ac:dyDescent="0.25">
      <c r="A4384" t="s">
        <v>4358</v>
      </c>
    </row>
    <row r="4385" spans="1:1" x14ac:dyDescent="0.25">
      <c r="A4385" t="s">
        <v>4359</v>
      </c>
    </row>
    <row r="4386" spans="1:1" x14ac:dyDescent="0.25">
      <c r="A4386" t="s">
        <v>4360</v>
      </c>
    </row>
    <row r="4387" spans="1:1" x14ac:dyDescent="0.25">
      <c r="A4387" t="s">
        <v>4361</v>
      </c>
    </row>
    <row r="4388" spans="1:1" x14ac:dyDescent="0.25">
      <c r="A4388" t="s">
        <v>4362</v>
      </c>
    </row>
    <row r="4389" spans="1:1" x14ac:dyDescent="0.25">
      <c r="A4389" t="s">
        <v>4363</v>
      </c>
    </row>
    <row r="4390" spans="1:1" x14ac:dyDescent="0.25">
      <c r="A4390" t="s">
        <v>4364</v>
      </c>
    </row>
    <row r="4391" spans="1:1" x14ac:dyDescent="0.25">
      <c r="A4391" t="s">
        <v>4365</v>
      </c>
    </row>
    <row r="4392" spans="1:1" x14ac:dyDescent="0.25">
      <c r="A4392" t="s">
        <v>4366</v>
      </c>
    </row>
    <row r="4393" spans="1:1" x14ac:dyDescent="0.25">
      <c r="A4393" t="s">
        <v>4367</v>
      </c>
    </row>
    <row r="4394" spans="1:1" x14ac:dyDescent="0.25">
      <c r="A4394" t="s">
        <v>4368</v>
      </c>
    </row>
    <row r="4395" spans="1:1" x14ac:dyDescent="0.25">
      <c r="A4395" t="s">
        <v>4369</v>
      </c>
    </row>
    <row r="4396" spans="1:1" x14ac:dyDescent="0.25">
      <c r="A4396" t="s">
        <v>4370</v>
      </c>
    </row>
    <row r="4397" spans="1:1" x14ac:dyDescent="0.25">
      <c r="A4397" t="s">
        <v>4371</v>
      </c>
    </row>
    <row r="4398" spans="1:1" x14ac:dyDescent="0.25">
      <c r="A4398" t="s">
        <v>4372</v>
      </c>
    </row>
    <row r="4399" spans="1:1" x14ac:dyDescent="0.25">
      <c r="A4399" t="s">
        <v>4373</v>
      </c>
    </row>
    <row r="4400" spans="1:1" x14ac:dyDescent="0.25">
      <c r="A4400" t="s">
        <v>4374</v>
      </c>
    </row>
    <row r="4401" spans="1:1" x14ac:dyDescent="0.25">
      <c r="A4401" t="s">
        <v>4375</v>
      </c>
    </row>
    <row r="4402" spans="1:1" x14ac:dyDescent="0.25">
      <c r="A4402" t="s">
        <v>4376</v>
      </c>
    </row>
    <row r="4403" spans="1:1" x14ac:dyDescent="0.25">
      <c r="A4403" t="s">
        <v>4377</v>
      </c>
    </row>
    <row r="4404" spans="1:1" x14ac:dyDescent="0.25">
      <c r="A4404" t="s">
        <v>4378</v>
      </c>
    </row>
    <row r="4405" spans="1:1" x14ac:dyDescent="0.25">
      <c r="A4405" t="s">
        <v>4379</v>
      </c>
    </row>
    <row r="4406" spans="1:1" x14ac:dyDescent="0.25">
      <c r="A4406" t="s">
        <v>4380</v>
      </c>
    </row>
    <row r="4407" spans="1:1" x14ac:dyDescent="0.25">
      <c r="A4407" t="s">
        <v>4381</v>
      </c>
    </row>
    <row r="4408" spans="1:1" x14ac:dyDescent="0.25">
      <c r="A4408" t="s">
        <v>4382</v>
      </c>
    </row>
    <row r="4409" spans="1:1" x14ac:dyDescent="0.25">
      <c r="A4409" t="s">
        <v>4383</v>
      </c>
    </row>
    <row r="4410" spans="1:1" x14ac:dyDescent="0.25">
      <c r="A4410" t="s">
        <v>4384</v>
      </c>
    </row>
    <row r="4411" spans="1:1" x14ac:dyDescent="0.25">
      <c r="A4411" t="s">
        <v>4385</v>
      </c>
    </row>
    <row r="4412" spans="1:1" x14ac:dyDescent="0.25">
      <c r="A4412" t="s">
        <v>4386</v>
      </c>
    </row>
    <row r="4413" spans="1:1" x14ac:dyDescent="0.25">
      <c r="A4413" t="s">
        <v>4387</v>
      </c>
    </row>
    <row r="4414" spans="1:1" x14ac:dyDescent="0.25">
      <c r="A4414" t="s">
        <v>4388</v>
      </c>
    </row>
    <row r="4415" spans="1:1" x14ac:dyDescent="0.25">
      <c r="A4415" t="s">
        <v>4389</v>
      </c>
    </row>
    <row r="4416" spans="1:1" x14ac:dyDescent="0.25">
      <c r="A4416" t="s">
        <v>4390</v>
      </c>
    </row>
    <row r="4417" spans="1:1" x14ac:dyDescent="0.25">
      <c r="A4417" t="s">
        <v>4391</v>
      </c>
    </row>
    <row r="4418" spans="1:1" x14ac:dyDescent="0.25">
      <c r="A4418" t="s">
        <v>4392</v>
      </c>
    </row>
    <row r="4419" spans="1:1" x14ac:dyDescent="0.25">
      <c r="A4419" t="s">
        <v>4393</v>
      </c>
    </row>
    <row r="4420" spans="1:1" x14ac:dyDescent="0.25">
      <c r="A4420" t="s">
        <v>4394</v>
      </c>
    </row>
    <row r="4421" spans="1:1" x14ac:dyDescent="0.25">
      <c r="A4421" t="s">
        <v>4395</v>
      </c>
    </row>
    <row r="4422" spans="1:1" x14ac:dyDescent="0.25">
      <c r="A4422" t="s">
        <v>4396</v>
      </c>
    </row>
    <row r="4423" spans="1:1" x14ac:dyDescent="0.25">
      <c r="A4423" t="s">
        <v>4397</v>
      </c>
    </row>
    <row r="4424" spans="1:1" x14ac:dyDescent="0.25">
      <c r="A4424" t="s">
        <v>4398</v>
      </c>
    </row>
    <row r="4425" spans="1:1" x14ac:dyDescent="0.25">
      <c r="A4425" t="s">
        <v>4399</v>
      </c>
    </row>
    <row r="4426" spans="1:1" x14ac:dyDescent="0.25">
      <c r="A4426" t="s">
        <v>4400</v>
      </c>
    </row>
    <row r="4427" spans="1:1" x14ac:dyDescent="0.25">
      <c r="A4427" t="s">
        <v>4401</v>
      </c>
    </row>
    <row r="4428" spans="1:1" x14ac:dyDescent="0.25">
      <c r="A4428" t="s">
        <v>4402</v>
      </c>
    </row>
    <row r="4429" spans="1:1" x14ac:dyDescent="0.25">
      <c r="A4429" t="s">
        <v>4403</v>
      </c>
    </row>
    <row r="4430" spans="1:1" x14ac:dyDescent="0.25">
      <c r="A4430" t="s">
        <v>4404</v>
      </c>
    </row>
    <row r="4431" spans="1:1" x14ac:dyDescent="0.25">
      <c r="A4431" t="s">
        <v>4405</v>
      </c>
    </row>
    <row r="4432" spans="1:1" x14ac:dyDescent="0.25">
      <c r="A4432" t="s">
        <v>4406</v>
      </c>
    </row>
    <row r="4433" spans="1:1" x14ac:dyDescent="0.25">
      <c r="A4433" t="s">
        <v>4407</v>
      </c>
    </row>
    <row r="4434" spans="1:1" x14ac:dyDescent="0.25">
      <c r="A4434" t="s">
        <v>4408</v>
      </c>
    </row>
    <row r="4435" spans="1:1" x14ac:dyDescent="0.25">
      <c r="A4435" t="s">
        <v>4409</v>
      </c>
    </row>
    <row r="4436" spans="1:1" x14ac:dyDescent="0.25">
      <c r="A4436" t="s">
        <v>4410</v>
      </c>
    </row>
    <row r="4437" spans="1:1" x14ac:dyDescent="0.25">
      <c r="A4437" t="s">
        <v>4411</v>
      </c>
    </row>
    <row r="4438" spans="1:1" x14ac:dyDescent="0.25">
      <c r="A4438" t="s">
        <v>4412</v>
      </c>
    </row>
    <row r="4439" spans="1:1" x14ac:dyDescent="0.25">
      <c r="A4439" t="s">
        <v>4413</v>
      </c>
    </row>
    <row r="4440" spans="1:1" x14ac:dyDescent="0.25">
      <c r="A4440" t="s">
        <v>4414</v>
      </c>
    </row>
    <row r="4441" spans="1:1" x14ac:dyDescent="0.25">
      <c r="A4441" t="s">
        <v>4415</v>
      </c>
    </row>
    <row r="4442" spans="1:1" x14ac:dyDescent="0.25">
      <c r="A4442" t="s">
        <v>4416</v>
      </c>
    </row>
    <row r="4443" spans="1:1" x14ac:dyDescent="0.25">
      <c r="A4443" t="s">
        <v>4417</v>
      </c>
    </row>
    <row r="4444" spans="1:1" x14ac:dyDescent="0.25">
      <c r="A4444" t="s">
        <v>4418</v>
      </c>
    </row>
    <row r="4447" spans="1:1" x14ac:dyDescent="0.25">
      <c r="A4447" t="s">
        <v>4419</v>
      </c>
    </row>
    <row r="4448" spans="1:1" x14ac:dyDescent="0.25">
      <c r="A4448" t="s">
        <v>12</v>
      </c>
    </row>
    <row r="4449" spans="1:1" x14ac:dyDescent="0.25">
      <c r="A4449" t="s">
        <v>13</v>
      </c>
    </row>
    <row r="4450" spans="1:1" x14ac:dyDescent="0.25">
      <c r="A4450" t="s">
        <v>4420</v>
      </c>
    </row>
    <row r="4451" spans="1:1" x14ac:dyDescent="0.25">
      <c r="A4451" t="s">
        <v>4421</v>
      </c>
    </row>
    <row r="4452" spans="1:1" x14ac:dyDescent="0.25">
      <c r="A4452" t="s">
        <v>4422</v>
      </c>
    </row>
    <row r="4453" spans="1:1" x14ac:dyDescent="0.25">
      <c r="A4453" t="s">
        <v>4423</v>
      </c>
    </row>
    <row r="4454" spans="1:1" x14ac:dyDescent="0.25">
      <c r="A4454" t="s">
        <v>4424</v>
      </c>
    </row>
    <row r="4455" spans="1:1" x14ac:dyDescent="0.25">
      <c r="A4455" t="s">
        <v>4425</v>
      </c>
    </row>
    <row r="4456" spans="1:1" x14ac:dyDescent="0.25">
      <c r="A4456" t="s">
        <v>4426</v>
      </c>
    </row>
    <row r="4457" spans="1:1" x14ac:dyDescent="0.25">
      <c r="A4457" t="s">
        <v>4427</v>
      </c>
    </row>
    <row r="4458" spans="1:1" x14ac:dyDescent="0.25">
      <c r="A4458" t="s">
        <v>4428</v>
      </c>
    </row>
    <row r="4459" spans="1:1" x14ac:dyDescent="0.25">
      <c r="A4459" t="s">
        <v>4429</v>
      </c>
    </row>
    <row r="4460" spans="1:1" x14ac:dyDescent="0.25">
      <c r="A4460" t="s">
        <v>4430</v>
      </c>
    </row>
    <row r="4461" spans="1:1" x14ac:dyDescent="0.25">
      <c r="A4461" t="s">
        <v>4431</v>
      </c>
    </row>
    <row r="4462" spans="1:1" x14ac:dyDescent="0.25">
      <c r="A4462" t="s">
        <v>4432</v>
      </c>
    </row>
    <row r="4463" spans="1:1" x14ac:dyDescent="0.25">
      <c r="A4463" t="s">
        <v>4433</v>
      </c>
    </row>
    <row r="4464" spans="1:1" x14ac:dyDescent="0.25">
      <c r="A4464" t="s">
        <v>4434</v>
      </c>
    </row>
    <row r="4465" spans="1:1" x14ac:dyDescent="0.25">
      <c r="A4465" t="s">
        <v>4435</v>
      </c>
    </row>
    <row r="4466" spans="1:1" x14ac:dyDescent="0.25">
      <c r="A4466" t="s">
        <v>4436</v>
      </c>
    </row>
    <row r="4467" spans="1:1" x14ac:dyDescent="0.25">
      <c r="A4467" t="s">
        <v>4437</v>
      </c>
    </row>
    <row r="4468" spans="1:1" x14ac:dyDescent="0.25">
      <c r="A4468" t="s">
        <v>4438</v>
      </c>
    </row>
    <row r="4469" spans="1:1" x14ac:dyDescent="0.25">
      <c r="A4469" t="s">
        <v>4439</v>
      </c>
    </row>
    <row r="4470" spans="1:1" x14ac:dyDescent="0.25">
      <c r="A4470" t="s">
        <v>4440</v>
      </c>
    </row>
    <row r="4471" spans="1:1" x14ac:dyDescent="0.25">
      <c r="A4471" t="s">
        <v>4441</v>
      </c>
    </row>
    <row r="4472" spans="1:1" x14ac:dyDescent="0.25">
      <c r="A4472" t="s">
        <v>4442</v>
      </c>
    </row>
    <row r="4473" spans="1:1" x14ac:dyDescent="0.25">
      <c r="A4473" t="s">
        <v>4443</v>
      </c>
    </row>
    <row r="4474" spans="1:1" x14ac:dyDescent="0.25">
      <c r="A4474" t="s">
        <v>4444</v>
      </c>
    </row>
    <row r="4475" spans="1:1" x14ac:dyDescent="0.25">
      <c r="A4475" t="s">
        <v>4445</v>
      </c>
    </row>
    <row r="4476" spans="1:1" x14ac:dyDescent="0.25">
      <c r="A4476" t="s">
        <v>4446</v>
      </c>
    </row>
    <row r="4477" spans="1:1" x14ac:dyDescent="0.25">
      <c r="A4477" t="s">
        <v>4447</v>
      </c>
    </row>
    <row r="4478" spans="1:1" x14ac:dyDescent="0.25">
      <c r="A4478" t="s">
        <v>4448</v>
      </c>
    </row>
    <row r="4479" spans="1:1" x14ac:dyDescent="0.25">
      <c r="A4479" t="s">
        <v>4449</v>
      </c>
    </row>
    <row r="4480" spans="1:1" x14ac:dyDescent="0.25">
      <c r="A4480" t="s">
        <v>4450</v>
      </c>
    </row>
    <row r="4481" spans="1:1" x14ac:dyDescent="0.25">
      <c r="A4481" t="s">
        <v>4451</v>
      </c>
    </row>
    <row r="4482" spans="1:1" x14ac:dyDescent="0.25">
      <c r="A4482" t="s">
        <v>4452</v>
      </c>
    </row>
    <row r="4483" spans="1:1" x14ac:dyDescent="0.25">
      <c r="A4483" t="s">
        <v>4453</v>
      </c>
    </row>
    <row r="4484" spans="1:1" x14ac:dyDescent="0.25">
      <c r="A4484" t="s">
        <v>4454</v>
      </c>
    </row>
    <row r="4485" spans="1:1" x14ac:dyDescent="0.25">
      <c r="A4485" t="s">
        <v>4455</v>
      </c>
    </row>
    <row r="4486" spans="1:1" x14ac:dyDescent="0.25">
      <c r="A4486" t="s">
        <v>4456</v>
      </c>
    </row>
    <row r="4487" spans="1:1" x14ac:dyDescent="0.25">
      <c r="A4487" t="s">
        <v>4457</v>
      </c>
    </row>
    <row r="4488" spans="1:1" x14ac:dyDescent="0.25">
      <c r="A4488" t="s">
        <v>4458</v>
      </c>
    </row>
    <row r="4489" spans="1:1" x14ac:dyDescent="0.25">
      <c r="A4489" t="s">
        <v>4459</v>
      </c>
    </row>
    <row r="4490" spans="1:1" x14ac:dyDescent="0.25">
      <c r="A4490" t="s">
        <v>4460</v>
      </c>
    </row>
    <row r="4491" spans="1:1" x14ac:dyDescent="0.25">
      <c r="A4491" t="s">
        <v>4461</v>
      </c>
    </row>
    <row r="4492" spans="1:1" x14ac:dyDescent="0.25">
      <c r="A4492" t="s">
        <v>4462</v>
      </c>
    </row>
    <row r="4493" spans="1:1" x14ac:dyDescent="0.25">
      <c r="A4493" t="s">
        <v>4463</v>
      </c>
    </row>
    <row r="4494" spans="1:1" x14ac:dyDescent="0.25">
      <c r="A4494" t="s">
        <v>4464</v>
      </c>
    </row>
    <row r="4495" spans="1:1" x14ac:dyDescent="0.25">
      <c r="A4495" t="s">
        <v>4465</v>
      </c>
    </row>
    <row r="4496" spans="1:1" x14ac:dyDescent="0.25">
      <c r="A4496" t="s">
        <v>4466</v>
      </c>
    </row>
    <row r="4497" spans="1:1" x14ac:dyDescent="0.25">
      <c r="A4497" t="s">
        <v>4467</v>
      </c>
    </row>
    <row r="4498" spans="1:1" x14ac:dyDescent="0.25">
      <c r="A4498" t="s">
        <v>4468</v>
      </c>
    </row>
    <row r="4499" spans="1:1" x14ac:dyDescent="0.25">
      <c r="A4499" t="s">
        <v>4469</v>
      </c>
    </row>
    <row r="4500" spans="1:1" x14ac:dyDescent="0.25">
      <c r="A4500" t="s">
        <v>4470</v>
      </c>
    </row>
    <row r="4501" spans="1:1" x14ac:dyDescent="0.25">
      <c r="A4501" t="s">
        <v>4471</v>
      </c>
    </row>
    <row r="4502" spans="1:1" x14ac:dyDescent="0.25">
      <c r="A4502" t="s">
        <v>4472</v>
      </c>
    </row>
    <row r="4503" spans="1:1" x14ac:dyDescent="0.25">
      <c r="A4503" t="s">
        <v>4473</v>
      </c>
    </row>
    <row r="4504" spans="1:1" x14ac:dyDescent="0.25">
      <c r="A4504" t="s">
        <v>4474</v>
      </c>
    </row>
    <row r="4505" spans="1:1" x14ac:dyDescent="0.25">
      <c r="A4505" t="s">
        <v>4475</v>
      </c>
    </row>
    <row r="4506" spans="1:1" x14ac:dyDescent="0.25">
      <c r="A4506" t="s">
        <v>4476</v>
      </c>
    </row>
    <row r="4507" spans="1:1" x14ac:dyDescent="0.25">
      <c r="A4507" t="s">
        <v>4477</v>
      </c>
    </row>
    <row r="4508" spans="1:1" x14ac:dyDescent="0.25">
      <c r="A4508" t="s">
        <v>4478</v>
      </c>
    </row>
    <row r="4509" spans="1:1" x14ac:dyDescent="0.25">
      <c r="A4509" t="s">
        <v>4479</v>
      </c>
    </row>
    <row r="4510" spans="1:1" x14ac:dyDescent="0.25">
      <c r="A4510" t="s">
        <v>4480</v>
      </c>
    </row>
    <row r="4511" spans="1:1" x14ac:dyDescent="0.25">
      <c r="A4511" t="s">
        <v>4481</v>
      </c>
    </row>
    <row r="4512" spans="1:1" x14ac:dyDescent="0.25">
      <c r="A4512" t="s">
        <v>4482</v>
      </c>
    </row>
    <row r="4513" spans="1:1" x14ac:dyDescent="0.25">
      <c r="A4513" t="s">
        <v>4483</v>
      </c>
    </row>
    <row r="4514" spans="1:1" x14ac:dyDescent="0.25">
      <c r="A4514" t="s">
        <v>4484</v>
      </c>
    </row>
    <row r="4515" spans="1:1" x14ac:dyDescent="0.25">
      <c r="A4515" t="s">
        <v>4485</v>
      </c>
    </row>
    <row r="4516" spans="1:1" x14ac:dyDescent="0.25">
      <c r="A4516" t="s">
        <v>4486</v>
      </c>
    </row>
    <row r="4517" spans="1:1" x14ac:dyDescent="0.25">
      <c r="A4517" t="s">
        <v>4487</v>
      </c>
    </row>
    <row r="4518" spans="1:1" x14ac:dyDescent="0.25">
      <c r="A4518" t="s">
        <v>4488</v>
      </c>
    </row>
    <row r="4519" spans="1:1" x14ac:dyDescent="0.25">
      <c r="A4519" t="s">
        <v>4489</v>
      </c>
    </row>
    <row r="4520" spans="1:1" x14ac:dyDescent="0.25">
      <c r="A4520" t="s">
        <v>4490</v>
      </c>
    </row>
    <row r="4521" spans="1:1" x14ac:dyDescent="0.25">
      <c r="A4521" t="s">
        <v>4491</v>
      </c>
    </row>
    <row r="4522" spans="1:1" x14ac:dyDescent="0.25">
      <c r="A4522" t="s">
        <v>4492</v>
      </c>
    </row>
    <row r="4523" spans="1:1" x14ac:dyDescent="0.25">
      <c r="A4523" t="s">
        <v>4493</v>
      </c>
    </row>
    <row r="4524" spans="1:1" x14ac:dyDescent="0.25">
      <c r="A4524" t="s">
        <v>4494</v>
      </c>
    </row>
    <row r="4525" spans="1:1" x14ac:dyDescent="0.25">
      <c r="A4525" t="s">
        <v>4495</v>
      </c>
    </row>
    <row r="4526" spans="1:1" x14ac:dyDescent="0.25">
      <c r="A4526" t="s">
        <v>4496</v>
      </c>
    </row>
    <row r="4527" spans="1:1" x14ac:dyDescent="0.25">
      <c r="A4527" t="s">
        <v>4497</v>
      </c>
    </row>
    <row r="4528" spans="1:1" x14ac:dyDescent="0.25">
      <c r="A4528" t="s">
        <v>4498</v>
      </c>
    </row>
    <row r="4529" spans="1:1" x14ac:dyDescent="0.25">
      <c r="A4529" t="s">
        <v>4499</v>
      </c>
    </row>
    <row r="4530" spans="1:1" x14ac:dyDescent="0.25">
      <c r="A4530" t="s">
        <v>4500</v>
      </c>
    </row>
    <row r="4531" spans="1:1" x14ac:dyDescent="0.25">
      <c r="A4531" t="s">
        <v>4501</v>
      </c>
    </row>
    <row r="4532" spans="1:1" x14ac:dyDescent="0.25">
      <c r="A4532" t="s">
        <v>4502</v>
      </c>
    </row>
    <row r="4533" spans="1:1" x14ac:dyDescent="0.25">
      <c r="A4533" t="s">
        <v>4503</v>
      </c>
    </row>
    <row r="4534" spans="1:1" x14ac:dyDescent="0.25">
      <c r="A4534" t="s">
        <v>4504</v>
      </c>
    </row>
    <row r="4535" spans="1:1" x14ac:dyDescent="0.25">
      <c r="A4535" t="s">
        <v>4505</v>
      </c>
    </row>
    <row r="4536" spans="1:1" x14ac:dyDescent="0.25">
      <c r="A4536" t="s">
        <v>4506</v>
      </c>
    </row>
    <row r="4537" spans="1:1" x14ac:dyDescent="0.25">
      <c r="A4537" t="s">
        <v>4507</v>
      </c>
    </row>
    <row r="4540" spans="1:1" x14ac:dyDescent="0.25">
      <c r="A4540" t="s">
        <v>4508</v>
      </c>
    </row>
    <row r="4541" spans="1:1" x14ac:dyDescent="0.25">
      <c r="A4541" t="s">
        <v>12</v>
      </c>
    </row>
    <row r="4542" spans="1:1" x14ac:dyDescent="0.25">
      <c r="A4542" t="s">
        <v>13</v>
      </c>
    </row>
    <row r="4543" spans="1:1" x14ac:dyDescent="0.25">
      <c r="A4543" t="s">
        <v>4509</v>
      </c>
    </row>
    <row r="4544" spans="1:1" x14ac:dyDescent="0.25">
      <c r="A4544" t="s">
        <v>4510</v>
      </c>
    </row>
    <row r="4545" spans="1:1" x14ac:dyDescent="0.25">
      <c r="A4545" t="s">
        <v>4511</v>
      </c>
    </row>
    <row r="4546" spans="1:1" x14ac:dyDescent="0.25">
      <c r="A4546" t="s">
        <v>4512</v>
      </c>
    </row>
    <row r="4547" spans="1:1" x14ac:dyDescent="0.25">
      <c r="A4547" t="s">
        <v>4513</v>
      </c>
    </row>
    <row r="4548" spans="1:1" x14ac:dyDescent="0.25">
      <c r="A4548" t="s">
        <v>4514</v>
      </c>
    </row>
    <row r="4549" spans="1:1" x14ac:dyDescent="0.25">
      <c r="A4549" t="s">
        <v>4515</v>
      </c>
    </row>
    <row r="4550" spans="1:1" x14ac:dyDescent="0.25">
      <c r="A4550" t="s">
        <v>4516</v>
      </c>
    </row>
    <row r="4551" spans="1:1" x14ac:dyDescent="0.25">
      <c r="A4551" t="s">
        <v>4517</v>
      </c>
    </row>
    <row r="4552" spans="1:1" x14ac:dyDescent="0.25">
      <c r="A4552" t="s">
        <v>4518</v>
      </c>
    </row>
    <row r="4553" spans="1:1" x14ac:dyDescent="0.25">
      <c r="A4553" t="s">
        <v>4519</v>
      </c>
    </row>
    <row r="4554" spans="1:1" x14ac:dyDescent="0.25">
      <c r="A4554" t="s">
        <v>4520</v>
      </c>
    </row>
    <row r="4555" spans="1:1" x14ac:dyDescent="0.25">
      <c r="A4555" t="s">
        <v>4521</v>
      </c>
    </row>
    <row r="4556" spans="1:1" x14ac:dyDescent="0.25">
      <c r="A4556" t="s">
        <v>4522</v>
      </c>
    </row>
    <row r="4557" spans="1:1" x14ac:dyDescent="0.25">
      <c r="A4557" t="s">
        <v>4523</v>
      </c>
    </row>
    <row r="4558" spans="1:1" x14ac:dyDescent="0.25">
      <c r="A4558" t="s">
        <v>4524</v>
      </c>
    </row>
    <row r="4559" spans="1:1" x14ac:dyDescent="0.25">
      <c r="A4559" t="s">
        <v>4525</v>
      </c>
    </row>
    <row r="4560" spans="1:1" x14ac:dyDescent="0.25">
      <c r="A4560" t="s">
        <v>4526</v>
      </c>
    </row>
    <row r="4561" spans="1:1" x14ac:dyDescent="0.25">
      <c r="A4561" t="s">
        <v>4527</v>
      </c>
    </row>
    <row r="4562" spans="1:1" x14ac:dyDescent="0.25">
      <c r="A4562" t="s">
        <v>4528</v>
      </c>
    </row>
    <row r="4563" spans="1:1" x14ac:dyDescent="0.25">
      <c r="A4563" t="s">
        <v>4529</v>
      </c>
    </row>
    <row r="4564" spans="1:1" x14ac:dyDescent="0.25">
      <c r="A4564" t="s">
        <v>4530</v>
      </c>
    </row>
    <row r="4565" spans="1:1" x14ac:dyDescent="0.25">
      <c r="A4565" t="s">
        <v>4531</v>
      </c>
    </row>
    <row r="4566" spans="1:1" x14ac:dyDescent="0.25">
      <c r="A4566" t="s">
        <v>4532</v>
      </c>
    </row>
    <row r="4567" spans="1:1" x14ac:dyDescent="0.25">
      <c r="A4567" t="s">
        <v>4533</v>
      </c>
    </row>
    <row r="4568" spans="1:1" x14ac:dyDescent="0.25">
      <c r="A4568" t="s">
        <v>4534</v>
      </c>
    </row>
    <row r="4569" spans="1:1" x14ac:dyDescent="0.25">
      <c r="A4569" t="s">
        <v>4535</v>
      </c>
    </row>
    <row r="4570" spans="1:1" x14ac:dyDescent="0.25">
      <c r="A4570" t="s">
        <v>4536</v>
      </c>
    </row>
    <row r="4571" spans="1:1" x14ac:dyDescent="0.25">
      <c r="A4571" t="s">
        <v>4537</v>
      </c>
    </row>
    <row r="4572" spans="1:1" x14ac:dyDescent="0.25">
      <c r="A4572" t="s">
        <v>4538</v>
      </c>
    </row>
    <row r="4573" spans="1:1" x14ac:dyDescent="0.25">
      <c r="A4573" t="s">
        <v>4539</v>
      </c>
    </row>
    <row r="4574" spans="1:1" x14ac:dyDescent="0.25">
      <c r="A4574" t="s">
        <v>4540</v>
      </c>
    </row>
    <row r="4575" spans="1:1" x14ac:dyDescent="0.25">
      <c r="A4575" t="s">
        <v>4541</v>
      </c>
    </row>
    <row r="4576" spans="1:1" x14ac:dyDescent="0.25">
      <c r="A4576" t="s">
        <v>4542</v>
      </c>
    </row>
    <row r="4577" spans="1:1" x14ac:dyDescent="0.25">
      <c r="A4577" t="s">
        <v>4543</v>
      </c>
    </row>
    <row r="4578" spans="1:1" x14ac:dyDescent="0.25">
      <c r="A4578" t="s">
        <v>4544</v>
      </c>
    </row>
    <row r="4579" spans="1:1" x14ac:dyDescent="0.25">
      <c r="A4579" t="s">
        <v>4545</v>
      </c>
    </row>
    <row r="4580" spans="1:1" x14ac:dyDescent="0.25">
      <c r="A4580" t="s">
        <v>4546</v>
      </c>
    </row>
    <row r="4581" spans="1:1" x14ac:dyDescent="0.25">
      <c r="A4581" t="s">
        <v>4547</v>
      </c>
    </row>
    <row r="4582" spans="1:1" x14ac:dyDescent="0.25">
      <c r="A4582" t="s">
        <v>4548</v>
      </c>
    </row>
    <row r="4583" spans="1:1" x14ac:dyDescent="0.25">
      <c r="A4583" t="s">
        <v>4549</v>
      </c>
    </row>
    <row r="4584" spans="1:1" x14ac:dyDescent="0.25">
      <c r="A4584" t="s">
        <v>4550</v>
      </c>
    </row>
    <row r="4585" spans="1:1" x14ac:dyDescent="0.25">
      <c r="A4585" t="s">
        <v>4551</v>
      </c>
    </row>
    <row r="4586" spans="1:1" x14ac:dyDescent="0.25">
      <c r="A4586" t="s">
        <v>4552</v>
      </c>
    </row>
    <row r="4587" spans="1:1" x14ac:dyDescent="0.25">
      <c r="A4587" t="s">
        <v>4553</v>
      </c>
    </row>
    <row r="4588" spans="1:1" x14ac:dyDescent="0.25">
      <c r="A4588" t="s">
        <v>4554</v>
      </c>
    </row>
    <row r="4589" spans="1:1" x14ac:dyDescent="0.25">
      <c r="A4589" t="s">
        <v>4555</v>
      </c>
    </row>
    <row r="4590" spans="1:1" x14ac:dyDescent="0.25">
      <c r="A4590" t="s">
        <v>4556</v>
      </c>
    </row>
    <row r="4591" spans="1:1" x14ac:dyDescent="0.25">
      <c r="A4591" t="s">
        <v>4557</v>
      </c>
    </row>
    <row r="4592" spans="1:1" x14ac:dyDescent="0.25">
      <c r="A4592" t="s">
        <v>4558</v>
      </c>
    </row>
    <row r="4593" spans="1:1" x14ac:dyDescent="0.25">
      <c r="A4593" t="s">
        <v>4559</v>
      </c>
    </row>
    <row r="4594" spans="1:1" x14ac:dyDescent="0.25">
      <c r="A4594" t="s">
        <v>4560</v>
      </c>
    </row>
    <row r="4595" spans="1:1" x14ac:dyDescent="0.25">
      <c r="A4595" t="s">
        <v>4561</v>
      </c>
    </row>
    <row r="4596" spans="1:1" x14ac:dyDescent="0.25">
      <c r="A4596" t="s">
        <v>4562</v>
      </c>
    </row>
    <row r="4597" spans="1:1" x14ac:dyDescent="0.25">
      <c r="A4597" t="s">
        <v>4563</v>
      </c>
    </row>
    <row r="4598" spans="1:1" x14ac:dyDescent="0.25">
      <c r="A4598" t="s">
        <v>4564</v>
      </c>
    </row>
    <row r="4599" spans="1:1" x14ac:dyDescent="0.25">
      <c r="A4599" t="s">
        <v>4565</v>
      </c>
    </row>
    <row r="4600" spans="1:1" x14ac:dyDescent="0.25">
      <c r="A4600" t="s">
        <v>4566</v>
      </c>
    </row>
    <row r="4601" spans="1:1" x14ac:dyDescent="0.25">
      <c r="A4601" t="s">
        <v>4567</v>
      </c>
    </row>
    <row r="4602" spans="1:1" x14ac:dyDescent="0.25">
      <c r="A4602" t="s">
        <v>4568</v>
      </c>
    </row>
    <row r="4603" spans="1:1" x14ac:dyDescent="0.25">
      <c r="A4603" t="s">
        <v>4569</v>
      </c>
    </row>
    <row r="4604" spans="1:1" x14ac:dyDescent="0.25">
      <c r="A4604" t="s">
        <v>4570</v>
      </c>
    </row>
    <row r="4605" spans="1:1" x14ac:dyDescent="0.25">
      <c r="A4605" t="s">
        <v>4571</v>
      </c>
    </row>
    <row r="4606" spans="1:1" x14ac:dyDescent="0.25">
      <c r="A4606" t="s">
        <v>4572</v>
      </c>
    </row>
    <row r="4607" spans="1:1" x14ac:dyDescent="0.25">
      <c r="A4607" t="s">
        <v>4573</v>
      </c>
    </row>
    <row r="4608" spans="1:1" x14ac:dyDescent="0.25">
      <c r="A4608" t="s">
        <v>4574</v>
      </c>
    </row>
    <row r="4609" spans="1:1" x14ac:dyDescent="0.25">
      <c r="A4609" t="s">
        <v>4575</v>
      </c>
    </row>
    <row r="4610" spans="1:1" x14ac:dyDescent="0.25">
      <c r="A4610" t="s">
        <v>4576</v>
      </c>
    </row>
    <row r="4611" spans="1:1" x14ac:dyDescent="0.25">
      <c r="A4611" t="s">
        <v>4577</v>
      </c>
    </row>
    <row r="4612" spans="1:1" x14ac:dyDescent="0.25">
      <c r="A4612" t="s">
        <v>4578</v>
      </c>
    </row>
    <row r="4613" spans="1:1" x14ac:dyDescent="0.25">
      <c r="A4613" t="s">
        <v>4579</v>
      </c>
    </row>
    <row r="4614" spans="1:1" x14ac:dyDescent="0.25">
      <c r="A4614" t="s">
        <v>4580</v>
      </c>
    </row>
    <row r="4615" spans="1:1" x14ac:dyDescent="0.25">
      <c r="A4615" t="s">
        <v>4581</v>
      </c>
    </row>
    <row r="4616" spans="1:1" x14ac:dyDescent="0.25">
      <c r="A4616" t="s">
        <v>4582</v>
      </c>
    </row>
    <row r="4617" spans="1:1" x14ac:dyDescent="0.25">
      <c r="A4617" t="s">
        <v>4583</v>
      </c>
    </row>
    <row r="4618" spans="1:1" x14ac:dyDescent="0.25">
      <c r="A4618" t="s">
        <v>4584</v>
      </c>
    </row>
    <row r="4619" spans="1:1" x14ac:dyDescent="0.25">
      <c r="A4619" t="s">
        <v>4585</v>
      </c>
    </row>
    <row r="4620" spans="1:1" x14ac:dyDescent="0.25">
      <c r="A4620" t="s">
        <v>4586</v>
      </c>
    </row>
    <row r="4621" spans="1:1" x14ac:dyDescent="0.25">
      <c r="A4621" t="s">
        <v>4587</v>
      </c>
    </row>
    <row r="4622" spans="1:1" x14ac:dyDescent="0.25">
      <c r="A4622" t="s">
        <v>4588</v>
      </c>
    </row>
    <row r="4623" spans="1:1" x14ac:dyDescent="0.25">
      <c r="A4623" t="s">
        <v>4589</v>
      </c>
    </row>
    <row r="4624" spans="1:1" x14ac:dyDescent="0.25">
      <c r="A4624" t="s">
        <v>4590</v>
      </c>
    </row>
    <row r="4625" spans="1:1" x14ac:dyDescent="0.25">
      <c r="A4625" t="s">
        <v>4591</v>
      </c>
    </row>
    <row r="4626" spans="1:1" x14ac:dyDescent="0.25">
      <c r="A4626" t="s">
        <v>4592</v>
      </c>
    </row>
    <row r="4627" spans="1:1" x14ac:dyDescent="0.25">
      <c r="A4627" t="s">
        <v>4593</v>
      </c>
    </row>
    <row r="4628" spans="1:1" x14ac:dyDescent="0.25">
      <c r="A4628" t="s">
        <v>4594</v>
      </c>
    </row>
    <row r="4629" spans="1:1" x14ac:dyDescent="0.25">
      <c r="A4629" t="s">
        <v>4595</v>
      </c>
    </row>
    <row r="4630" spans="1:1" x14ac:dyDescent="0.25">
      <c r="A4630" t="s">
        <v>4596</v>
      </c>
    </row>
    <row r="4633" spans="1:1" x14ac:dyDescent="0.25">
      <c r="A4633" t="s">
        <v>4597</v>
      </c>
    </row>
    <row r="4634" spans="1:1" x14ac:dyDescent="0.25">
      <c r="A4634" t="s">
        <v>4598</v>
      </c>
    </row>
    <row r="4635" spans="1:1" x14ac:dyDescent="0.25">
      <c r="A4635" t="s">
        <v>4599</v>
      </c>
    </row>
    <row r="4636" spans="1:1" x14ac:dyDescent="0.25">
      <c r="A4636" t="s">
        <v>4600</v>
      </c>
    </row>
    <row r="4637" spans="1:1" x14ac:dyDescent="0.25">
      <c r="A4637" t="s">
        <v>4601</v>
      </c>
    </row>
    <row r="4638" spans="1:1" x14ac:dyDescent="0.25">
      <c r="A4638" t="s">
        <v>4602</v>
      </c>
    </row>
    <row r="4639" spans="1:1" x14ac:dyDescent="0.25">
      <c r="A4639" t="s">
        <v>4603</v>
      </c>
    </row>
    <row r="4640" spans="1:1" x14ac:dyDescent="0.25">
      <c r="A4640" t="s">
        <v>4604</v>
      </c>
    </row>
    <row r="4641" spans="1:1" x14ac:dyDescent="0.25">
      <c r="A4641" t="s">
        <v>4605</v>
      </c>
    </row>
    <row r="4642" spans="1:1" x14ac:dyDescent="0.25">
      <c r="A4642" t="s">
        <v>4606</v>
      </c>
    </row>
    <row r="4643" spans="1:1" x14ac:dyDescent="0.25">
      <c r="A4643" t="s">
        <v>4607</v>
      </c>
    </row>
    <row r="4644" spans="1:1" x14ac:dyDescent="0.25">
      <c r="A4644" t="s">
        <v>4608</v>
      </c>
    </row>
    <row r="4645" spans="1:1" x14ac:dyDescent="0.25">
      <c r="A4645" t="s">
        <v>4609</v>
      </c>
    </row>
    <row r="4646" spans="1:1" x14ac:dyDescent="0.25">
      <c r="A4646" t="s">
        <v>4610</v>
      </c>
    </row>
    <row r="4647" spans="1:1" x14ac:dyDescent="0.25">
      <c r="A4647" t="s">
        <v>4611</v>
      </c>
    </row>
    <row r="4648" spans="1:1" x14ac:dyDescent="0.25">
      <c r="A4648" t="s">
        <v>4612</v>
      </c>
    </row>
    <row r="4649" spans="1:1" x14ac:dyDescent="0.25">
      <c r="A4649" t="s">
        <v>4613</v>
      </c>
    </row>
    <row r="4650" spans="1:1" x14ac:dyDescent="0.25">
      <c r="A4650" t="s">
        <v>4614</v>
      </c>
    </row>
    <row r="4651" spans="1:1" x14ac:dyDescent="0.25">
      <c r="A4651" t="s">
        <v>4615</v>
      </c>
    </row>
    <row r="4652" spans="1:1" x14ac:dyDescent="0.25">
      <c r="A4652" t="s">
        <v>4616</v>
      </c>
    </row>
    <row r="4653" spans="1:1" x14ac:dyDescent="0.25">
      <c r="A4653" t="s">
        <v>4617</v>
      </c>
    </row>
    <row r="4654" spans="1:1" x14ac:dyDescent="0.25">
      <c r="A4654" t="s">
        <v>4618</v>
      </c>
    </row>
    <row r="4655" spans="1:1" x14ac:dyDescent="0.25">
      <c r="A4655" t="s">
        <v>4619</v>
      </c>
    </row>
    <row r="4656" spans="1:1" x14ac:dyDescent="0.25">
      <c r="A4656" t="s">
        <v>4620</v>
      </c>
    </row>
    <row r="4657" spans="1:1" x14ac:dyDescent="0.25">
      <c r="A4657" t="s">
        <v>4621</v>
      </c>
    </row>
    <row r="4658" spans="1:1" x14ac:dyDescent="0.25">
      <c r="A4658" t="s">
        <v>4622</v>
      </c>
    </row>
    <row r="4659" spans="1:1" x14ac:dyDescent="0.25">
      <c r="A4659" t="s">
        <v>4623</v>
      </c>
    </row>
    <row r="4660" spans="1:1" x14ac:dyDescent="0.25">
      <c r="A4660" t="s">
        <v>4624</v>
      </c>
    </row>
    <row r="4661" spans="1:1" x14ac:dyDescent="0.25">
      <c r="A4661" t="s">
        <v>4625</v>
      </c>
    </row>
    <row r="4662" spans="1:1" x14ac:dyDescent="0.25">
      <c r="A4662" t="s">
        <v>4626</v>
      </c>
    </row>
    <row r="4663" spans="1:1" x14ac:dyDescent="0.25">
      <c r="A4663" t="s">
        <v>4627</v>
      </c>
    </row>
    <row r="4664" spans="1:1" x14ac:dyDescent="0.25">
      <c r="A4664" t="s">
        <v>4628</v>
      </c>
    </row>
    <row r="4665" spans="1:1" x14ac:dyDescent="0.25">
      <c r="A4665" t="s">
        <v>4629</v>
      </c>
    </row>
    <row r="4666" spans="1:1" x14ac:dyDescent="0.25">
      <c r="A4666" t="s">
        <v>4630</v>
      </c>
    </row>
    <row r="4667" spans="1:1" x14ac:dyDescent="0.25">
      <c r="A4667" t="s">
        <v>4631</v>
      </c>
    </row>
    <row r="4668" spans="1:1" x14ac:dyDescent="0.25">
      <c r="A4668" t="s">
        <v>4632</v>
      </c>
    </row>
    <row r="4669" spans="1:1" x14ac:dyDescent="0.25">
      <c r="A4669" t="s">
        <v>4633</v>
      </c>
    </row>
    <row r="4670" spans="1:1" x14ac:dyDescent="0.25">
      <c r="A4670" t="s">
        <v>4634</v>
      </c>
    </row>
    <row r="4671" spans="1:1" x14ac:dyDescent="0.25">
      <c r="A4671" t="s">
        <v>4635</v>
      </c>
    </row>
    <row r="4672" spans="1:1" x14ac:dyDescent="0.25">
      <c r="A4672" t="s">
        <v>4636</v>
      </c>
    </row>
    <row r="4673" spans="1:1" x14ac:dyDescent="0.25">
      <c r="A4673" t="s">
        <v>4637</v>
      </c>
    </row>
    <row r="4674" spans="1:1" x14ac:dyDescent="0.25">
      <c r="A4674" t="s">
        <v>4638</v>
      </c>
    </row>
    <row r="4675" spans="1:1" x14ac:dyDescent="0.25">
      <c r="A4675" t="s">
        <v>4639</v>
      </c>
    </row>
    <row r="4676" spans="1:1" x14ac:dyDescent="0.25">
      <c r="A4676" t="s">
        <v>4640</v>
      </c>
    </row>
    <row r="4677" spans="1:1" x14ac:dyDescent="0.25">
      <c r="A4677" t="s">
        <v>4641</v>
      </c>
    </row>
    <row r="4678" spans="1:1" x14ac:dyDescent="0.25">
      <c r="A4678" t="s">
        <v>4642</v>
      </c>
    </row>
    <row r="4679" spans="1:1" x14ac:dyDescent="0.25">
      <c r="A4679" t="s">
        <v>4643</v>
      </c>
    </row>
    <row r="4680" spans="1:1" x14ac:dyDescent="0.25">
      <c r="A4680" t="s">
        <v>4644</v>
      </c>
    </row>
    <row r="4681" spans="1:1" x14ac:dyDescent="0.25">
      <c r="A4681" t="s">
        <v>4645</v>
      </c>
    </row>
    <row r="4682" spans="1:1" x14ac:dyDescent="0.25">
      <c r="A4682" t="s">
        <v>4646</v>
      </c>
    </row>
    <row r="4683" spans="1:1" x14ac:dyDescent="0.25">
      <c r="A4683" t="s">
        <v>4647</v>
      </c>
    </row>
    <row r="4684" spans="1:1" x14ac:dyDescent="0.25">
      <c r="A4684" t="s">
        <v>4648</v>
      </c>
    </row>
    <row r="4685" spans="1:1" x14ac:dyDescent="0.25">
      <c r="A4685" t="s">
        <v>4649</v>
      </c>
    </row>
    <row r="4686" spans="1:1" x14ac:dyDescent="0.25">
      <c r="A4686" t="s">
        <v>4650</v>
      </c>
    </row>
    <row r="4687" spans="1:1" x14ac:dyDescent="0.25">
      <c r="A4687" t="s">
        <v>4651</v>
      </c>
    </row>
    <row r="4688" spans="1:1" x14ac:dyDescent="0.25">
      <c r="A4688" t="s">
        <v>4652</v>
      </c>
    </row>
    <row r="4689" spans="1:1" x14ac:dyDescent="0.25">
      <c r="A4689" t="s">
        <v>4653</v>
      </c>
    </row>
    <row r="4690" spans="1:1" x14ac:dyDescent="0.25">
      <c r="A4690" t="s">
        <v>4654</v>
      </c>
    </row>
    <row r="4691" spans="1:1" x14ac:dyDescent="0.25">
      <c r="A4691" t="s">
        <v>4655</v>
      </c>
    </row>
    <row r="4692" spans="1:1" x14ac:dyDescent="0.25">
      <c r="A4692" t="s">
        <v>4656</v>
      </c>
    </row>
    <row r="4693" spans="1:1" x14ac:dyDescent="0.25">
      <c r="A4693" t="s">
        <v>4657</v>
      </c>
    </row>
    <row r="4694" spans="1:1" x14ac:dyDescent="0.25">
      <c r="A4694" t="s">
        <v>4658</v>
      </c>
    </row>
    <row r="4695" spans="1:1" x14ac:dyDescent="0.25">
      <c r="A4695" t="s">
        <v>4659</v>
      </c>
    </row>
    <row r="4696" spans="1:1" x14ac:dyDescent="0.25">
      <c r="A4696" t="s">
        <v>4660</v>
      </c>
    </row>
    <row r="4697" spans="1:1" x14ac:dyDescent="0.25">
      <c r="A4697" t="s">
        <v>4661</v>
      </c>
    </row>
    <row r="4698" spans="1:1" x14ac:dyDescent="0.25">
      <c r="A4698" t="s">
        <v>4662</v>
      </c>
    </row>
    <row r="4699" spans="1:1" x14ac:dyDescent="0.25">
      <c r="A4699" t="s">
        <v>4663</v>
      </c>
    </row>
    <row r="4700" spans="1:1" x14ac:dyDescent="0.25">
      <c r="A4700" t="s">
        <v>4664</v>
      </c>
    </row>
    <row r="4701" spans="1:1" x14ac:dyDescent="0.25">
      <c r="A4701" t="s">
        <v>4665</v>
      </c>
    </row>
    <row r="4702" spans="1:1" x14ac:dyDescent="0.25">
      <c r="A4702" t="s">
        <v>4666</v>
      </c>
    </row>
    <row r="4703" spans="1:1" x14ac:dyDescent="0.25">
      <c r="A4703" t="s">
        <v>4667</v>
      </c>
    </row>
    <row r="4704" spans="1:1" x14ac:dyDescent="0.25">
      <c r="A4704" t="s">
        <v>4668</v>
      </c>
    </row>
    <row r="4705" spans="1:1" x14ac:dyDescent="0.25">
      <c r="A4705" t="s">
        <v>4669</v>
      </c>
    </row>
    <row r="4706" spans="1:1" x14ac:dyDescent="0.25">
      <c r="A4706" t="s">
        <v>4670</v>
      </c>
    </row>
    <row r="4707" spans="1:1" x14ac:dyDescent="0.25">
      <c r="A4707" t="s">
        <v>4671</v>
      </c>
    </row>
    <row r="4708" spans="1:1" x14ac:dyDescent="0.25">
      <c r="A4708" t="s">
        <v>4672</v>
      </c>
    </row>
    <row r="4709" spans="1:1" x14ac:dyDescent="0.25">
      <c r="A4709" t="s">
        <v>4673</v>
      </c>
    </row>
    <row r="4710" spans="1:1" x14ac:dyDescent="0.25">
      <c r="A4710" t="s">
        <v>4674</v>
      </c>
    </row>
    <row r="4711" spans="1:1" x14ac:dyDescent="0.25">
      <c r="A4711" t="s">
        <v>4675</v>
      </c>
    </row>
    <row r="4712" spans="1:1" x14ac:dyDescent="0.25">
      <c r="A4712" t="s">
        <v>4676</v>
      </c>
    </row>
    <row r="4713" spans="1:1" x14ac:dyDescent="0.25">
      <c r="A4713" t="s">
        <v>4677</v>
      </c>
    </row>
    <row r="4714" spans="1:1" x14ac:dyDescent="0.25">
      <c r="A4714" t="s">
        <v>4678</v>
      </c>
    </row>
    <row r="4715" spans="1:1" x14ac:dyDescent="0.25">
      <c r="A4715" t="s">
        <v>4679</v>
      </c>
    </row>
    <row r="4716" spans="1:1" x14ac:dyDescent="0.25">
      <c r="A4716" t="s">
        <v>4680</v>
      </c>
    </row>
    <row r="4717" spans="1:1" x14ac:dyDescent="0.25">
      <c r="A4717" t="s">
        <v>4681</v>
      </c>
    </row>
    <row r="4718" spans="1:1" x14ac:dyDescent="0.25">
      <c r="A4718" t="s">
        <v>4682</v>
      </c>
    </row>
    <row r="4719" spans="1:1" x14ac:dyDescent="0.25">
      <c r="A4719" t="s">
        <v>4683</v>
      </c>
    </row>
    <row r="4720" spans="1:1" x14ac:dyDescent="0.25">
      <c r="A4720" t="s">
        <v>4684</v>
      </c>
    </row>
    <row r="4721" spans="1:1" x14ac:dyDescent="0.25">
      <c r="A4721" t="s">
        <v>4685</v>
      </c>
    </row>
    <row r="4722" spans="1:1" x14ac:dyDescent="0.25">
      <c r="A4722" t="s">
        <v>4686</v>
      </c>
    </row>
    <row r="4723" spans="1:1" x14ac:dyDescent="0.25">
      <c r="A4723" t="s">
        <v>4687</v>
      </c>
    </row>
    <row r="4725" spans="1:1" x14ac:dyDescent="0.25">
      <c r="A4725" t="s">
        <v>4688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2304"/>
  <sheetViews>
    <sheetView workbookViewId="0">
      <selection activeCell="B4" sqref="B4:G1059"/>
    </sheetView>
  </sheetViews>
  <sheetFormatPr defaultRowHeight="15" x14ac:dyDescent="0.25"/>
  <sheetData>
    <row r="1" spans="1:7" x14ac:dyDescent="0.25">
      <c r="A1" t="s">
        <v>4689</v>
      </c>
      <c r="B1" t="s">
        <v>4690</v>
      </c>
      <c r="C1" t="s">
        <v>4691</v>
      </c>
      <c r="D1" t="s">
        <v>4692</v>
      </c>
      <c r="E1" t="s">
        <v>4693</v>
      </c>
      <c r="F1" t="e">
        <f>- Month</f>
        <v>#NAME?</v>
      </c>
      <c r="G1" t="s">
        <v>4694</v>
      </c>
    </row>
    <row r="2" spans="1:7" x14ac:dyDescent="0.25">
      <c r="C2" t="s">
        <v>4695</v>
      </c>
      <c r="F2" t="s">
        <v>4696</v>
      </c>
    </row>
    <row r="3" spans="1:7" x14ac:dyDescent="0.25">
      <c r="B3" t="s">
        <v>4697</v>
      </c>
      <c r="C3">
        <v>2</v>
      </c>
      <c r="D3" t="s">
        <v>4698</v>
      </c>
      <c r="E3" t="s">
        <v>4697</v>
      </c>
      <c r="F3">
        <v>2</v>
      </c>
      <c r="G3" t="s">
        <v>4698</v>
      </c>
    </row>
    <row r="4" spans="1:7" x14ac:dyDescent="0.25">
      <c r="A4">
        <v>192607</v>
      </c>
      <c r="B4">
        <v>1.85</v>
      </c>
      <c r="C4">
        <v>0.71</v>
      </c>
      <c r="D4">
        <v>-0.19</v>
      </c>
      <c r="E4">
        <v>5.76</v>
      </c>
      <c r="F4">
        <v>1.92</v>
      </c>
      <c r="G4">
        <v>2.06</v>
      </c>
    </row>
    <row r="5" spans="1:7" x14ac:dyDescent="0.25">
      <c r="A5">
        <v>192608</v>
      </c>
      <c r="B5">
        <v>-0.52</v>
      </c>
      <c r="C5">
        <v>2.39</v>
      </c>
      <c r="D5">
        <v>5.7</v>
      </c>
      <c r="E5">
        <v>2.74</v>
      </c>
      <c r="F5">
        <v>2.68</v>
      </c>
      <c r="G5">
        <v>5.72</v>
      </c>
    </row>
    <row r="6" spans="1:7" x14ac:dyDescent="0.25">
      <c r="A6">
        <v>192609</v>
      </c>
      <c r="B6">
        <v>-2.27</v>
      </c>
      <c r="C6">
        <v>-0.04</v>
      </c>
      <c r="D6">
        <v>-0.74</v>
      </c>
      <c r="E6">
        <v>1.41</v>
      </c>
      <c r="F6">
        <v>0.1</v>
      </c>
      <c r="G6">
        <v>-0.56999999999999995</v>
      </c>
    </row>
    <row r="7" spans="1:7" x14ac:dyDescent="0.25">
      <c r="A7">
        <v>192610</v>
      </c>
      <c r="B7">
        <v>-3.03</v>
      </c>
      <c r="C7">
        <v>-4.67</v>
      </c>
      <c r="D7">
        <v>-2.38</v>
      </c>
      <c r="E7">
        <v>-3.64</v>
      </c>
      <c r="F7">
        <v>-2.3199999999999998</v>
      </c>
      <c r="G7">
        <v>-3.89</v>
      </c>
    </row>
    <row r="8" spans="1:7" x14ac:dyDescent="0.25">
      <c r="A8">
        <v>192611</v>
      </c>
      <c r="B8">
        <v>2.48</v>
      </c>
      <c r="C8">
        <v>3.81</v>
      </c>
      <c r="D8">
        <v>2.08</v>
      </c>
      <c r="E8">
        <v>3.22</v>
      </c>
      <c r="F8">
        <v>2.87</v>
      </c>
      <c r="G8">
        <v>3.15</v>
      </c>
    </row>
    <row r="9" spans="1:7" x14ac:dyDescent="0.25">
      <c r="A9">
        <v>192612</v>
      </c>
      <c r="B9">
        <v>2.5299999999999998</v>
      </c>
      <c r="C9">
        <v>1.86</v>
      </c>
      <c r="D9">
        <v>2.98</v>
      </c>
      <c r="E9">
        <v>2.93</v>
      </c>
      <c r="F9">
        <v>2.66</v>
      </c>
      <c r="G9">
        <v>2.37</v>
      </c>
    </row>
    <row r="10" spans="1:7" x14ac:dyDescent="0.25">
      <c r="A10">
        <v>192701</v>
      </c>
      <c r="B10">
        <v>-0.85</v>
      </c>
      <c r="C10">
        <v>-0.15</v>
      </c>
      <c r="D10">
        <v>4.29</v>
      </c>
      <c r="E10">
        <v>-0.28999999999999998</v>
      </c>
      <c r="F10">
        <v>0.03</v>
      </c>
      <c r="G10">
        <v>4.03</v>
      </c>
    </row>
    <row r="11" spans="1:7" x14ac:dyDescent="0.25">
      <c r="A11">
        <v>192702</v>
      </c>
      <c r="B11">
        <v>3.09</v>
      </c>
      <c r="C11">
        <v>6.97</v>
      </c>
      <c r="D11">
        <v>7.35</v>
      </c>
      <c r="E11">
        <v>5.13</v>
      </c>
      <c r="F11">
        <v>3.51</v>
      </c>
      <c r="G11">
        <v>7.66</v>
      </c>
    </row>
    <row r="12" spans="1:7" x14ac:dyDescent="0.25">
      <c r="A12">
        <v>192703</v>
      </c>
      <c r="B12">
        <v>-1.51</v>
      </c>
      <c r="C12">
        <v>-1.26</v>
      </c>
      <c r="D12">
        <v>-2.93</v>
      </c>
      <c r="E12">
        <v>1.67</v>
      </c>
      <c r="F12">
        <v>-0.03</v>
      </c>
      <c r="G12">
        <v>-2.57</v>
      </c>
    </row>
    <row r="13" spans="1:7" x14ac:dyDescent="0.25">
      <c r="A13">
        <v>192704</v>
      </c>
      <c r="B13">
        <v>-1.1299999999999999</v>
      </c>
      <c r="C13">
        <v>0.28999999999999998</v>
      </c>
      <c r="D13">
        <v>3.64</v>
      </c>
      <c r="E13">
        <v>3.13</v>
      </c>
      <c r="F13">
        <v>-0.75</v>
      </c>
      <c r="G13">
        <v>-0.36</v>
      </c>
    </row>
    <row r="14" spans="1:7" x14ac:dyDescent="0.25">
      <c r="A14">
        <v>192705</v>
      </c>
      <c r="B14">
        <v>5.34</v>
      </c>
      <c r="C14">
        <v>3.42</v>
      </c>
      <c r="D14">
        <v>12.93</v>
      </c>
      <c r="E14">
        <v>5.21</v>
      </c>
      <c r="F14">
        <v>5.3</v>
      </c>
      <c r="G14">
        <v>7.02</v>
      </c>
    </row>
    <row r="15" spans="1:7" x14ac:dyDescent="0.25">
      <c r="A15">
        <v>192706</v>
      </c>
      <c r="B15">
        <v>-0.17</v>
      </c>
      <c r="C15">
        <v>0.86</v>
      </c>
      <c r="D15">
        <v>-3.49</v>
      </c>
      <c r="E15">
        <v>-0.78</v>
      </c>
      <c r="F15">
        <v>-3.09</v>
      </c>
      <c r="G15">
        <v>-2.06</v>
      </c>
    </row>
    <row r="16" spans="1:7" x14ac:dyDescent="0.25">
      <c r="A16">
        <v>192707</v>
      </c>
      <c r="B16">
        <v>4.3</v>
      </c>
      <c r="C16">
        <v>5.09</v>
      </c>
      <c r="D16">
        <v>3.91</v>
      </c>
      <c r="E16">
        <v>9.27</v>
      </c>
      <c r="F16">
        <v>6.73</v>
      </c>
      <c r="G16">
        <v>7.24</v>
      </c>
    </row>
    <row r="17" spans="1:7" x14ac:dyDescent="0.25">
      <c r="A17">
        <v>192708</v>
      </c>
      <c r="B17">
        <v>2.29</v>
      </c>
      <c r="C17">
        <v>-2.1</v>
      </c>
      <c r="D17">
        <v>1.38</v>
      </c>
      <c r="E17">
        <v>3.92</v>
      </c>
      <c r="F17">
        <v>1.23</v>
      </c>
      <c r="G17">
        <v>-2</v>
      </c>
    </row>
    <row r="18" spans="1:7" x14ac:dyDescent="0.25">
      <c r="A18">
        <v>192709</v>
      </c>
      <c r="B18">
        <v>2.39</v>
      </c>
      <c r="C18">
        <v>2.4700000000000002</v>
      </c>
      <c r="D18">
        <v>-0.21</v>
      </c>
      <c r="E18">
        <v>5.41</v>
      </c>
      <c r="F18">
        <v>4.37</v>
      </c>
      <c r="G18">
        <v>6</v>
      </c>
    </row>
    <row r="19" spans="1:7" x14ac:dyDescent="0.25">
      <c r="A19">
        <v>192710</v>
      </c>
      <c r="B19">
        <v>-0.28000000000000003</v>
      </c>
      <c r="C19">
        <v>-2.2799999999999998</v>
      </c>
      <c r="D19">
        <v>-6.26</v>
      </c>
      <c r="E19">
        <v>-3.64</v>
      </c>
      <c r="F19">
        <v>-4.2699999999999996</v>
      </c>
      <c r="G19">
        <v>-6.53</v>
      </c>
    </row>
    <row r="20" spans="1:7" x14ac:dyDescent="0.25">
      <c r="A20">
        <v>192711</v>
      </c>
      <c r="B20">
        <v>10.7</v>
      </c>
      <c r="C20">
        <v>7.63</v>
      </c>
      <c r="D20">
        <v>10.59</v>
      </c>
      <c r="E20">
        <v>7.09</v>
      </c>
      <c r="F20">
        <v>6.73</v>
      </c>
      <c r="G20">
        <v>6.59</v>
      </c>
    </row>
    <row r="21" spans="1:7" x14ac:dyDescent="0.25">
      <c r="A21">
        <v>192712</v>
      </c>
      <c r="B21">
        <v>5.21</v>
      </c>
      <c r="C21">
        <v>2.9</v>
      </c>
      <c r="D21">
        <v>2.66</v>
      </c>
      <c r="E21">
        <v>2.5099999999999998</v>
      </c>
      <c r="F21">
        <v>1.83</v>
      </c>
      <c r="G21">
        <v>3.44</v>
      </c>
    </row>
    <row r="22" spans="1:7" x14ac:dyDescent="0.25">
      <c r="A22">
        <v>192801</v>
      </c>
      <c r="B22">
        <v>3.29</v>
      </c>
      <c r="C22">
        <v>3.03</v>
      </c>
      <c r="D22">
        <v>3.24</v>
      </c>
      <c r="E22">
        <v>-0.49</v>
      </c>
      <c r="F22">
        <v>-0.35</v>
      </c>
      <c r="G22">
        <v>-2.27</v>
      </c>
    </row>
    <row r="23" spans="1:7" x14ac:dyDescent="0.25">
      <c r="A23">
        <v>192802</v>
      </c>
      <c r="B23">
        <v>-4.97</v>
      </c>
      <c r="C23">
        <v>-1.96</v>
      </c>
      <c r="D23">
        <v>-3.86</v>
      </c>
      <c r="E23">
        <v>-0.65</v>
      </c>
      <c r="F23">
        <v>-1.17</v>
      </c>
      <c r="G23">
        <v>-2.76</v>
      </c>
    </row>
    <row r="24" spans="1:7" x14ac:dyDescent="0.25">
      <c r="A24">
        <v>192803</v>
      </c>
      <c r="B24">
        <v>7.26</v>
      </c>
      <c r="C24">
        <v>8.7200000000000006</v>
      </c>
      <c r="D24">
        <v>9.44</v>
      </c>
      <c r="E24">
        <v>12.3</v>
      </c>
      <c r="F24">
        <v>6.15</v>
      </c>
      <c r="G24">
        <v>7.86</v>
      </c>
    </row>
    <row r="25" spans="1:7" x14ac:dyDescent="0.25">
      <c r="A25">
        <v>192804</v>
      </c>
      <c r="B25">
        <v>4.21</v>
      </c>
      <c r="C25">
        <v>10.95</v>
      </c>
      <c r="D25">
        <v>9.84</v>
      </c>
      <c r="E25">
        <v>2.9</v>
      </c>
      <c r="F25">
        <v>5.98</v>
      </c>
      <c r="G25">
        <v>4.5</v>
      </c>
    </row>
    <row r="26" spans="1:7" x14ac:dyDescent="0.25">
      <c r="A26">
        <v>192805</v>
      </c>
      <c r="B26">
        <v>7.23</v>
      </c>
      <c r="C26">
        <v>2.15</v>
      </c>
      <c r="D26">
        <v>2.76</v>
      </c>
      <c r="E26">
        <v>2.69</v>
      </c>
      <c r="F26">
        <v>-0.21</v>
      </c>
      <c r="G26">
        <v>0.57999999999999996</v>
      </c>
    </row>
    <row r="27" spans="1:7" x14ac:dyDescent="0.25">
      <c r="A27">
        <v>192806</v>
      </c>
      <c r="B27">
        <v>-8.35</v>
      </c>
      <c r="C27">
        <v>-8.32</v>
      </c>
      <c r="D27">
        <v>-6.98</v>
      </c>
      <c r="E27">
        <v>-3.62</v>
      </c>
      <c r="F27">
        <v>-4.0999999999999996</v>
      </c>
      <c r="G27">
        <v>-5.45</v>
      </c>
    </row>
    <row r="28" spans="1:7" x14ac:dyDescent="0.25">
      <c r="A28">
        <v>192807</v>
      </c>
      <c r="B28">
        <v>-0.87</v>
      </c>
      <c r="C28">
        <v>-0.85</v>
      </c>
      <c r="D28">
        <v>-0.28999999999999998</v>
      </c>
      <c r="E28">
        <v>1.39</v>
      </c>
      <c r="F28">
        <v>0.15</v>
      </c>
      <c r="G28">
        <v>0.6</v>
      </c>
    </row>
    <row r="29" spans="1:7" x14ac:dyDescent="0.25">
      <c r="A29">
        <v>192808</v>
      </c>
      <c r="B29">
        <v>4.91</v>
      </c>
      <c r="C29">
        <v>5.03</v>
      </c>
      <c r="D29">
        <v>3.73</v>
      </c>
      <c r="E29">
        <v>8.7899999999999991</v>
      </c>
      <c r="F29">
        <v>5.55</v>
      </c>
      <c r="G29">
        <v>5.65</v>
      </c>
    </row>
    <row r="30" spans="1:7" x14ac:dyDescent="0.25">
      <c r="A30">
        <v>192809</v>
      </c>
      <c r="B30">
        <v>4.2</v>
      </c>
      <c r="C30">
        <v>4.29</v>
      </c>
      <c r="D30">
        <v>6.13</v>
      </c>
      <c r="E30">
        <v>3.45</v>
      </c>
      <c r="F30">
        <v>2.0299999999999998</v>
      </c>
      <c r="G30">
        <v>4.28</v>
      </c>
    </row>
    <row r="31" spans="1:7" x14ac:dyDescent="0.25">
      <c r="A31">
        <v>192810</v>
      </c>
      <c r="B31">
        <v>6.59</v>
      </c>
      <c r="C31">
        <v>3.47</v>
      </c>
      <c r="D31">
        <v>1.27</v>
      </c>
      <c r="E31">
        <v>1.43</v>
      </c>
      <c r="F31">
        <v>1.59</v>
      </c>
      <c r="G31">
        <v>0.5</v>
      </c>
    </row>
    <row r="32" spans="1:7" x14ac:dyDescent="0.25">
      <c r="A32">
        <v>192811</v>
      </c>
      <c r="B32">
        <v>6.62</v>
      </c>
      <c r="C32">
        <v>10.75</v>
      </c>
      <c r="D32">
        <v>12.36</v>
      </c>
      <c r="E32">
        <v>11.19</v>
      </c>
      <c r="F32">
        <v>13.42</v>
      </c>
      <c r="G32">
        <v>11.97</v>
      </c>
    </row>
    <row r="33" spans="1:7" x14ac:dyDescent="0.25">
      <c r="A33">
        <v>192812</v>
      </c>
      <c r="B33">
        <v>0.16</v>
      </c>
      <c r="C33">
        <v>-1.24</v>
      </c>
      <c r="D33">
        <v>-0.28000000000000003</v>
      </c>
      <c r="E33">
        <v>0.98</v>
      </c>
      <c r="F33">
        <v>0.05</v>
      </c>
      <c r="G33">
        <v>0.79</v>
      </c>
    </row>
    <row r="34" spans="1:7" x14ac:dyDescent="0.25">
      <c r="A34">
        <v>192901</v>
      </c>
      <c r="B34">
        <v>1.48</v>
      </c>
      <c r="C34">
        <v>2.27</v>
      </c>
      <c r="D34">
        <v>1.43</v>
      </c>
      <c r="E34">
        <v>6.35</v>
      </c>
      <c r="F34">
        <v>5</v>
      </c>
      <c r="G34">
        <v>1.68</v>
      </c>
    </row>
    <row r="35" spans="1:7" x14ac:dyDescent="0.25">
      <c r="A35">
        <v>192902</v>
      </c>
      <c r="B35">
        <v>-0.32</v>
      </c>
      <c r="C35">
        <v>1.41</v>
      </c>
      <c r="D35">
        <v>1.41</v>
      </c>
      <c r="E35">
        <v>-0.48</v>
      </c>
      <c r="F35">
        <v>1.03</v>
      </c>
      <c r="G35">
        <v>0.39</v>
      </c>
    </row>
    <row r="36" spans="1:7" x14ac:dyDescent="0.25">
      <c r="A36">
        <v>192903</v>
      </c>
      <c r="B36">
        <v>-5.99</v>
      </c>
      <c r="C36">
        <v>-3.03</v>
      </c>
      <c r="D36">
        <v>-4.4800000000000004</v>
      </c>
      <c r="E36">
        <v>-1.41</v>
      </c>
      <c r="F36">
        <v>2.27</v>
      </c>
      <c r="G36">
        <v>-1.05</v>
      </c>
    </row>
    <row r="37" spans="1:7" x14ac:dyDescent="0.25">
      <c r="A37">
        <v>192904</v>
      </c>
      <c r="B37">
        <v>-0.64</v>
      </c>
      <c r="C37">
        <v>3.18</v>
      </c>
      <c r="D37">
        <v>0.78</v>
      </c>
      <c r="E37">
        <v>2.23</v>
      </c>
      <c r="F37">
        <v>1.25</v>
      </c>
      <c r="G37">
        <v>2.2400000000000002</v>
      </c>
    </row>
    <row r="38" spans="1:7" x14ac:dyDescent="0.25">
      <c r="A38">
        <v>192905</v>
      </c>
      <c r="B38">
        <v>-9.65</v>
      </c>
      <c r="C38">
        <v>-9.16</v>
      </c>
      <c r="D38">
        <v>-12.81</v>
      </c>
      <c r="E38">
        <v>-5.82</v>
      </c>
      <c r="F38">
        <v>-4.75</v>
      </c>
      <c r="G38">
        <v>-0.86</v>
      </c>
    </row>
    <row r="39" spans="1:7" x14ac:dyDescent="0.25">
      <c r="A39">
        <v>192906</v>
      </c>
      <c r="B39">
        <v>6.82</v>
      </c>
      <c r="C39">
        <v>9.8000000000000007</v>
      </c>
      <c r="D39">
        <v>6.62</v>
      </c>
      <c r="E39">
        <v>12.36</v>
      </c>
      <c r="F39">
        <v>9.49</v>
      </c>
      <c r="G39">
        <v>6.39</v>
      </c>
    </row>
    <row r="40" spans="1:7" x14ac:dyDescent="0.25">
      <c r="A40">
        <v>192907</v>
      </c>
      <c r="B40">
        <v>0.55000000000000004</v>
      </c>
      <c r="C40">
        <v>-0.99</v>
      </c>
      <c r="D40">
        <v>2.62</v>
      </c>
      <c r="E40">
        <v>3.62</v>
      </c>
      <c r="F40">
        <v>6.06</v>
      </c>
      <c r="G40">
        <v>5.32</v>
      </c>
    </row>
    <row r="41" spans="1:7" x14ac:dyDescent="0.25">
      <c r="A41">
        <v>192908</v>
      </c>
      <c r="B41">
        <v>-0.04</v>
      </c>
      <c r="C41">
        <v>-0.28000000000000003</v>
      </c>
      <c r="D41">
        <v>0.04</v>
      </c>
      <c r="E41">
        <v>7.23</v>
      </c>
      <c r="F41">
        <v>12.55</v>
      </c>
      <c r="G41">
        <v>5.49</v>
      </c>
    </row>
    <row r="42" spans="1:7" x14ac:dyDescent="0.25">
      <c r="A42">
        <v>192909</v>
      </c>
      <c r="B42">
        <v>-3.74</v>
      </c>
      <c r="C42">
        <v>-4.2699999999999996</v>
      </c>
      <c r="D42">
        <v>-3.72</v>
      </c>
      <c r="E42">
        <v>-4.42</v>
      </c>
      <c r="F42">
        <v>-5.0199999999999996</v>
      </c>
      <c r="G42">
        <v>-6.22</v>
      </c>
    </row>
    <row r="43" spans="1:7" x14ac:dyDescent="0.25">
      <c r="A43">
        <v>192910</v>
      </c>
      <c r="B43">
        <v>-20.67</v>
      </c>
      <c r="C43">
        <v>-18.84</v>
      </c>
      <c r="D43">
        <v>-18.7</v>
      </c>
      <c r="E43">
        <v>-24.29</v>
      </c>
      <c r="F43">
        <v>-13.9</v>
      </c>
      <c r="G43">
        <v>-10.26</v>
      </c>
    </row>
    <row r="44" spans="1:7" x14ac:dyDescent="0.25">
      <c r="A44">
        <v>192911</v>
      </c>
      <c r="B44">
        <v>-15.66</v>
      </c>
      <c r="C44">
        <v>-10.08</v>
      </c>
      <c r="D44">
        <v>-12.68</v>
      </c>
      <c r="E44">
        <v>-14.16</v>
      </c>
      <c r="F44">
        <v>-10.9</v>
      </c>
      <c r="G44">
        <v>-6.98</v>
      </c>
    </row>
    <row r="45" spans="1:7" x14ac:dyDescent="0.25">
      <c r="A45">
        <v>192912</v>
      </c>
      <c r="B45">
        <v>-4.66</v>
      </c>
      <c r="C45">
        <v>-2.52</v>
      </c>
      <c r="D45">
        <v>-1.06</v>
      </c>
      <c r="E45">
        <v>3.44</v>
      </c>
      <c r="F45">
        <v>0.64</v>
      </c>
      <c r="G45">
        <v>1.19</v>
      </c>
    </row>
    <row r="46" spans="1:7" x14ac:dyDescent="0.25">
      <c r="A46">
        <v>193001</v>
      </c>
      <c r="B46">
        <v>8.08</v>
      </c>
      <c r="C46">
        <v>9.08</v>
      </c>
      <c r="D46">
        <v>8.16</v>
      </c>
      <c r="E46">
        <v>7.17</v>
      </c>
      <c r="F46">
        <v>3.2</v>
      </c>
      <c r="G46">
        <v>2.81</v>
      </c>
    </row>
    <row r="47" spans="1:7" x14ac:dyDescent="0.25">
      <c r="A47">
        <v>193002</v>
      </c>
      <c r="B47">
        <v>3.2</v>
      </c>
      <c r="C47">
        <v>0.48</v>
      </c>
      <c r="D47">
        <v>4.1399999999999997</v>
      </c>
      <c r="E47">
        <v>3.52</v>
      </c>
      <c r="F47">
        <v>1.69</v>
      </c>
      <c r="G47">
        <v>1.64</v>
      </c>
    </row>
    <row r="48" spans="1:7" x14ac:dyDescent="0.25">
      <c r="A48">
        <v>193003</v>
      </c>
      <c r="B48">
        <v>8.7799999999999994</v>
      </c>
      <c r="C48">
        <v>11.61</v>
      </c>
      <c r="D48">
        <v>10.57</v>
      </c>
      <c r="E48">
        <v>6.82</v>
      </c>
      <c r="F48">
        <v>8.23</v>
      </c>
      <c r="G48">
        <v>5.19</v>
      </c>
    </row>
    <row r="49" spans="1:7" x14ac:dyDescent="0.25">
      <c r="A49">
        <v>193004</v>
      </c>
      <c r="B49">
        <v>-6.89</v>
      </c>
      <c r="C49">
        <v>-1.22</v>
      </c>
      <c r="D49">
        <v>-5.46</v>
      </c>
      <c r="E49">
        <v>-2.1800000000000002</v>
      </c>
      <c r="F49">
        <v>-2</v>
      </c>
      <c r="G49">
        <v>-6.56</v>
      </c>
    </row>
    <row r="50" spans="1:7" x14ac:dyDescent="0.25">
      <c r="A50">
        <v>193005</v>
      </c>
      <c r="B50">
        <v>-3.14</v>
      </c>
      <c r="C50">
        <v>-2.34</v>
      </c>
      <c r="D50">
        <v>-3.24</v>
      </c>
      <c r="E50">
        <v>0.7</v>
      </c>
      <c r="F50">
        <v>-2.12</v>
      </c>
      <c r="G50">
        <v>-1.74</v>
      </c>
    </row>
    <row r="51" spans="1:7" x14ac:dyDescent="0.25">
      <c r="A51">
        <v>193006</v>
      </c>
      <c r="B51">
        <v>-16.93</v>
      </c>
      <c r="C51">
        <v>-16.27</v>
      </c>
      <c r="D51">
        <v>-18.739999999999998</v>
      </c>
      <c r="E51">
        <v>-17.88</v>
      </c>
      <c r="F51">
        <v>-12.93</v>
      </c>
      <c r="G51">
        <v>-12.29</v>
      </c>
    </row>
    <row r="52" spans="1:7" x14ac:dyDescent="0.25">
      <c r="A52">
        <v>193007</v>
      </c>
      <c r="B52">
        <v>8.0500000000000007</v>
      </c>
      <c r="C52">
        <v>4.1500000000000004</v>
      </c>
      <c r="D52">
        <v>2.19</v>
      </c>
      <c r="E52">
        <v>4.3</v>
      </c>
      <c r="F52">
        <v>3.43</v>
      </c>
      <c r="G52">
        <v>5.59</v>
      </c>
    </row>
    <row r="53" spans="1:7" x14ac:dyDescent="0.25">
      <c r="A53">
        <v>193008</v>
      </c>
      <c r="B53">
        <v>-3.57</v>
      </c>
      <c r="C53">
        <v>-1.79</v>
      </c>
      <c r="D53">
        <v>-2.42</v>
      </c>
      <c r="E53">
        <v>1.07</v>
      </c>
      <c r="F53">
        <v>-0.57999999999999996</v>
      </c>
      <c r="G53">
        <v>-1.92</v>
      </c>
    </row>
    <row r="54" spans="1:7" x14ac:dyDescent="0.25">
      <c r="A54">
        <v>193009</v>
      </c>
      <c r="B54">
        <v>-14.55</v>
      </c>
      <c r="C54">
        <v>-14.58</v>
      </c>
      <c r="D54">
        <v>-18.59</v>
      </c>
      <c r="E54">
        <v>-12.42</v>
      </c>
      <c r="F54">
        <v>-10.86</v>
      </c>
      <c r="G54">
        <v>-17.53</v>
      </c>
    </row>
    <row r="55" spans="1:7" x14ac:dyDescent="0.25">
      <c r="A55">
        <v>193010</v>
      </c>
      <c r="B55">
        <v>-10.52</v>
      </c>
      <c r="C55">
        <v>-8.14</v>
      </c>
      <c r="D55">
        <v>-10.87</v>
      </c>
      <c r="E55">
        <v>-9.39</v>
      </c>
      <c r="F55">
        <v>-7.27</v>
      </c>
      <c r="G55">
        <v>-11.7</v>
      </c>
    </row>
    <row r="56" spans="1:7" x14ac:dyDescent="0.25">
      <c r="A56">
        <v>193011</v>
      </c>
      <c r="B56">
        <v>-0.41</v>
      </c>
      <c r="C56">
        <v>-2.63</v>
      </c>
      <c r="D56">
        <v>-2.2999999999999998</v>
      </c>
      <c r="E56">
        <v>-1.78</v>
      </c>
      <c r="F56">
        <v>-3.36</v>
      </c>
      <c r="G56">
        <v>-6.63</v>
      </c>
    </row>
    <row r="57" spans="1:7" x14ac:dyDescent="0.25">
      <c r="A57">
        <v>193012</v>
      </c>
      <c r="B57">
        <v>-10.71</v>
      </c>
      <c r="C57">
        <v>-11.38</v>
      </c>
      <c r="D57">
        <v>-17.82</v>
      </c>
      <c r="E57">
        <v>-6.15</v>
      </c>
      <c r="F57">
        <v>-8.92</v>
      </c>
      <c r="G57">
        <v>-10.19</v>
      </c>
    </row>
    <row r="58" spans="1:7" x14ac:dyDescent="0.25">
      <c r="A58">
        <v>193101</v>
      </c>
      <c r="B58">
        <v>10.34</v>
      </c>
      <c r="C58">
        <v>10</v>
      </c>
      <c r="D58">
        <v>16.28</v>
      </c>
      <c r="E58">
        <v>4.63</v>
      </c>
      <c r="F58">
        <v>7.75</v>
      </c>
      <c r="G58">
        <v>13.96</v>
      </c>
    </row>
    <row r="59" spans="1:7" x14ac:dyDescent="0.25">
      <c r="A59">
        <v>193102</v>
      </c>
      <c r="B59">
        <v>13.03</v>
      </c>
      <c r="C59">
        <v>11.71</v>
      </c>
      <c r="D59">
        <v>16.309999999999999</v>
      </c>
      <c r="E59">
        <v>12.44</v>
      </c>
      <c r="F59">
        <v>6.88</v>
      </c>
      <c r="G59">
        <v>12.42</v>
      </c>
    </row>
    <row r="60" spans="1:7" x14ac:dyDescent="0.25">
      <c r="A60">
        <v>193103</v>
      </c>
      <c r="B60">
        <v>-3.96</v>
      </c>
      <c r="C60">
        <v>-3.58</v>
      </c>
      <c r="D60">
        <v>-6.65</v>
      </c>
      <c r="E60">
        <v>-4.84</v>
      </c>
      <c r="F60">
        <v>-9.84</v>
      </c>
      <c r="G60">
        <v>-8.85</v>
      </c>
    </row>
    <row r="61" spans="1:7" x14ac:dyDescent="0.25">
      <c r="A61">
        <v>193104</v>
      </c>
      <c r="B61">
        <v>-13.04</v>
      </c>
      <c r="C61">
        <v>-14.43</v>
      </c>
      <c r="D61">
        <v>-17.61</v>
      </c>
      <c r="E61">
        <v>-9.11</v>
      </c>
      <c r="F61">
        <v>-11.13</v>
      </c>
      <c r="G61">
        <v>-11.63</v>
      </c>
    </row>
    <row r="62" spans="1:7" x14ac:dyDescent="0.25">
      <c r="A62">
        <v>193105</v>
      </c>
      <c r="B62">
        <v>-9.7100000000000009</v>
      </c>
      <c r="C62">
        <v>-8.65</v>
      </c>
      <c r="D62">
        <v>-13.45</v>
      </c>
      <c r="E62">
        <v>-11.32</v>
      </c>
      <c r="F62">
        <v>-16.600000000000001</v>
      </c>
      <c r="G62">
        <v>-20.25</v>
      </c>
    </row>
    <row r="63" spans="1:7" x14ac:dyDescent="0.25">
      <c r="A63">
        <v>193106</v>
      </c>
      <c r="B63">
        <v>10.65</v>
      </c>
      <c r="C63">
        <v>8.08</v>
      </c>
      <c r="D63">
        <v>19.79</v>
      </c>
      <c r="E63">
        <v>13.28</v>
      </c>
      <c r="F63">
        <v>16.350000000000001</v>
      </c>
      <c r="G63">
        <v>24.75</v>
      </c>
    </row>
    <row r="64" spans="1:7" x14ac:dyDescent="0.25">
      <c r="A64">
        <v>193107</v>
      </c>
      <c r="B64">
        <v>-7.97</v>
      </c>
      <c r="C64">
        <v>-9.31</v>
      </c>
      <c r="D64">
        <v>-5.92</v>
      </c>
      <c r="E64">
        <v>-5.13</v>
      </c>
      <c r="F64">
        <v>-9.98</v>
      </c>
      <c r="G64">
        <v>-12.57</v>
      </c>
    </row>
    <row r="65" spans="1:7" x14ac:dyDescent="0.25">
      <c r="A65">
        <v>193108</v>
      </c>
      <c r="B65">
        <v>-2.0099999999999998</v>
      </c>
      <c r="C65">
        <v>-0.92</v>
      </c>
      <c r="D65">
        <v>-3.13</v>
      </c>
      <c r="E65">
        <v>0.92</v>
      </c>
      <c r="F65">
        <v>-1.65</v>
      </c>
      <c r="G65">
        <v>-0.46</v>
      </c>
    </row>
    <row r="66" spans="1:7" x14ac:dyDescent="0.25">
      <c r="A66">
        <v>193109</v>
      </c>
      <c r="B66">
        <v>-27.36</v>
      </c>
      <c r="C66">
        <v>-30.7</v>
      </c>
      <c r="D66">
        <v>-33.630000000000003</v>
      </c>
      <c r="E66">
        <v>-28.36</v>
      </c>
      <c r="F66">
        <v>-27.66</v>
      </c>
      <c r="G66">
        <v>-34.700000000000003</v>
      </c>
    </row>
    <row r="67" spans="1:7" x14ac:dyDescent="0.25">
      <c r="A67">
        <v>193110</v>
      </c>
      <c r="B67">
        <v>4.6500000000000004</v>
      </c>
      <c r="C67">
        <v>8.82</v>
      </c>
      <c r="D67">
        <v>5.67</v>
      </c>
      <c r="E67">
        <v>9.3800000000000008</v>
      </c>
      <c r="F67">
        <v>3.29</v>
      </c>
      <c r="G67">
        <v>10.41</v>
      </c>
    </row>
    <row r="68" spans="1:7" x14ac:dyDescent="0.25">
      <c r="A68">
        <v>193111</v>
      </c>
      <c r="B68">
        <v>-6.39</v>
      </c>
      <c r="C68">
        <v>-7.2</v>
      </c>
      <c r="D68">
        <v>-9.26</v>
      </c>
      <c r="E68">
        <v>-6.52</v>
      </c>
      <c r="F68">
        <v>-16.25</v>
      </c>
      <c r="G68">
        <v>-15.06</v>
      </c>
    </row>
    <row r="69" spans="1:7" x14ac:dyDescent="0.25">
      <c r="A69">
        <v>193112</v>
      </c>
      <c r="B69">
        <v>-15.93</v>
      </c>
      <c r="C69">
        <v>-16.399999999999999</v>
      </c>
      <c r="D69">
        <v>-22.98</v>
      </c>
      <c r="E69">
        <v>-11.46</v>
      </c>
      <c r="F69">
        <v>-18.420000000000002</v>
      </c>
      <c r="G69">
        <v>-21.16</v>
      </c>
    </row>
    <row r="70" spans="1:7" x14ac:dyDescent="0.25">
      <c r="A70">
        <v>193201</v>
      </c>
      <c r="B70">
        <v>3.22</v>
      </c>
      <c r="C70">
        <v>4.25</v>
      </c>
      <c r="D70">
        <v>11.33</v>
      </c>
      <c r="E70">
        <v>-3.49</v>
      </c>
      <c r="F70">
        <v>2.0699999999999998</v>
      </c>
      <c r="G70">
        <v>7.76</v>
      </c>
    </row>
    <row r="71" spans="1:7" x14ac:dyDescent="0.25">
      <c r="A71">
        <v>193202</v>
      </c>
      <c r="B71">
        <v>0.5</v>
      </c>
      <c r="C71">
        <v>1.41</v>
      </c>
      <c r="D71">
        <v>1.24</v>
      </c>
      <c r="E71">
        <v>7.12</v>
      </c>
      <c r="F71">
        <v>1.64</v>
      </c>
      <c r="G71">
        <v>1.04</v>
      </c>
    </row>
    <row r="72" spans="1:7" x14ac:dyDescent="0.25">
      <c r="A72">
        <v>193203</v>
      </c>
      <c r="B72">
        <v>-13.88</v>
      </c>
      <c r="C72">
        <v>-9.9600000000000009</v>
      </c>
      <c r="D72">
        <v>-10.79</v>
      </c>
      <c r="E72">
        <v>-10.02</v>
      </c>
      <c r="F72">
        <v>-15.03</v>
      </c>
      <c r="G72">
        <v>-15.23</v>
      </c>
    </row>
    <row r="73" spans="1:7" x14ac:dyDescent="0.25">
      <c r="A73">
        <v>193204</v>
      </c>
      <c r="B73">
        <v>-20.77</v>
      </c>
      <c r="C73">
        <v>-16.04</v>
      </c>
      <c r="D73">
        <v>-15.82</v>
      </c>
      <c r="E73">
        <v>-17.75</v>
      </c>
      <c r="F73">
        <v>-20.440000000000001</v>
      </c>
      <c r="G73">
        <v>-19.21</v>
      </c>
    </row>
    <row r="74" spans="1:7" x14ac:dyDescent="0.25">
      <c r="A74">
        <v>193205</v>
      </c>
      <c r="B74">
        <v>-16.66</v>
      </c>
      <c r="C74">
        <v>-23.47</v>
      </c>
      <c r="D74">
        <v>-17.18</v>
      </c>
      <c r="E74">
        <v>-19.37</v>
      </c>
      <c r="F74">
        <v>-25.74</v>
      </c>
      <c r="G74">
        <v>-27.12</v>
      </c>
    </row>
    <row r="75" spans="1:7" x14ac:dyDescent="0.25">
      <c r="A75">
        <v>193206</v>
      </c>
      <c r="B75">
        <v>-0.28000000000000003</v>
      </c>
      <c r="C75">
        <v>4.99</v>
      </c>
      <c r="D75">
        <v>1.45</v>
      </c>
      <c r="E75">
        <v>-1.71</v>
      </c>
      <c r="F75">
        <v>-0.17</v>
      </c>
      <c r="G75">
        <v>10.65</v>
      </c>
    </row>
    <row r="76" spans="1:7" x14ac:dyDescent="0.25">
      <c r="A76">
        <v>193207</v>
      </c>
      <c r="B76">
        <v>35.68</v>
      </c>
      <c r="C76">
        <v>35.950000000000003</v>
      </c>
      <c r="D76">
        <v>64.89</v>
      </c>
      <c r="E76">
        <v>27.96</v>
      </c>
      <c r="F76">
        <v>48.44</v>
      </c>
      <c r="G76">
        <v>66.91</v>
      </c>
    </row>
    <row r="77" spans="1:7" x14ac:dyDescent="0.25">
      <c r="A77">
        <v>193208</v>
      </c>
      <c r="B77">
        <v>54.39</v>
      </c>
      <c r="C77">
        <v>53.5</v>
      </c>
      <c r="D77">
        <v>80.8</v>
      </c>
      <c r="E77">
        <v>30.66</v>
      </c>
      <c r="F77">
        <v>50.68</v>
      </c>
      <c r="G77">
        <v>62.7</v>
      </c>
    </row>
    <row r="78" spans="1:7" x14ac:dyDescent="0.25">
      <c r="A78">
        <v>193209</v>
      </c>
      <c r="B78">
        <v>-3.44</v>
      </c>
      <c r="C78">
        <v>-4.38</v>
      </c>
      <c r="D78">
        <v>-12.85</v>
      </c>
      <c r="E78">
        <v>-1.43</v>
      </c>
      <c r="F78">
        <v>-6.13</v>
      </c>
      <c r="G78">
        <v>-4.7699999999999996</v>
      </c>
    </row>
    <row r="79" spans="1:7" x14ac:dyDescent="0.25">
      <c r="A79">
        <v>193210</v>
      </c>
      <c r="B79">
        <v>-16.68</v>
      </c>
      <c r="C79">
        <v>-19.61</v>
      </c>
      <c r="D79">
        <v>-23.42</v>
      </c>
      <c r="E79">
        <v>-10.65</v>
      </c>
      <c r="F79">
        <v>-17.41</v>
      </c>
      <c r="G79">
        <v>-23.35</v>
      </c>
    </row>
    <row r="80" spans="1:7" x14ac:dyDescent="0.25">
      <c r="A80">
        <v>193211</v>
      </c>
      <c r="B80">
        <v>-1.89</v>
      </c>
      <c r="C80">
        <v>-8.5399999999999991</v>
      </c>
      <c r="D80">
        <v>-13.32</v>
      </c>
      <c r="E80">
        <v>-2.38</v>
      </c>
      <c r="F80">
        <v>-8.94</v>
      </c>
      <c r="G80">
        <v>-16.100000000000001</v>
      </c>
    </row>
    <row r="81" spans="1:7" x14ac:dyDescent="0.25">
      <c r="A81">
        <v>193212</v>
      </c>
      <c r="B81">
        <v>-7.52</v>
      </c>
      <c r="C81">
        <v>-4.4000000000000004</v>
      </c>
      <c r="D81">
        <v>-11.35</v>
      </c>
      <c r="E81">
        <v>6.82</v>
      </c>
      <c r="F81">
        <v>1.1299999999999999</v>
      </c>
      <c r="G81">
        <v>-4.38</v>
      </c>
    </row>
    <row r="82" spans="1:7" x14ac:dyDescent="0.25">
      <c r="A82">
        <v>193301</v>
      </c>
      <c r="B82">
        <v>4.25</v>
      </c>
      <c r="C82">
        <v>1.66</v>
      </c>
      <c r="D82">
        <v>8.48</v>
      </c>
      <c r="E82">
        <v>0.04</v>
      </c>
      <c r="F82">
        <v>2.87</v>
      </c>
      <c r="G82">
        <v>9.58</v>
      </c>
    </row>
    <row r="83" spans="1:7" x14ac:dyDescent="0.25">
      <c r="A83">
        <v>193302</v>
      </c>
      <c r="B83">
        <v>-17.98</v>
      </c>
      <c r="C83">
        <v>-18.53</v>
      </c>
      <c r="D83">
        <v>-21.07</v>
      </c>
      <c r="E83">
        <v>-14.81</v>
      </c>
      <c r="F83">
        <v>-16.46</v>
      </c>
      <c r="G83">
        <v>-17.32</v>
      </c>
    </row>
    <row r="84" spans="1:7" x14ac:dyDescent="0.25">
      <c r="A84">
        <v>193303</v>
      </c>
      <c r="B84">
        <v>8.56</v>
      </c>
      <c r="C84">
        <v>6.18</v>
      </c>
      <c r="D84">
        <v>15.92</v>
      </c>
      <c r="E84">
        <v>0.97</v>
      </c>
      <c r="F84">
        <v>9.93</v>
      </c>
      <c r="G84">
        <v>6.92</v>
      </c>
    </row>
    <row r="85" spans="1:7" x14ac:dyDescent="0.25">
      <c r="A85">
        <v>193304</v>
      </c>
      <c r="B85">
        <v>43.31</v>
      </c>
      <c r="C85">
        <v>55.47</v>
      </c>
      <c r="D85">
        <v>56.08</v>
      </c>
      <c r="E85">
        <v>32.700000000000003</v>
      </c>
      <c r="F85">
        <v>51.7</v>
      </c>
      <c r="G85">
        <v>57.4</v>
      </c>
    </row>
    <row r="86" spans="1:7" x14ac:dyDescent="0.25">
      <c r="A86">
        <v>193305</v>
      </c>
      <c r="B86">
        <v>62.25</v>
      </c>
      <c r="C86">
        <v>62.29</v>
      </c>
      <c r="D86">
        <v>73</v>
      </c>
      <c r="E86">
        <v>17.03</v>
      </c>
      <c r="F86">
        <v>26.37</v>
      </c>
      <c r="G86">
        <v>41.72</v>
      </c>
    </row>
    <row r="87" spans="1:7" x14ac:dyDescent="0.25">
      <c r="A87">
        <v>193306</v>
      </c>
      <c r="B87">
        <v>32.340000000000003</v>
      </c>
      <c r="C87">
        <v>21.81</v>
      </c>
      <c r="D87">
        <v>18.899999999999999</v>
      </c>
      <c r="E87">
        <v>11.37</v>
      </c>
      <c r="F87">
        <v>15.45</v>
      </c>
      <c r="G87">
        <v>21.91</v>
      </c>
    </row>
    <row r="88" spans="1:7" x14ac:dyDescent="0.25">
      <c r="A88">
        <v>193307</v>
      </c>
      <c r="B88">
        <v>-12.04</v>
      </c>
      <c r="C88">
        <v>-11.95</v>
      </c>
      <c r="D88">
        <v>-7.42</v>
      </c>
      <c r="E88">
        <v>-8.84</v>
      </c>
      <c r="F88">
        <v>-12.97</v>
      </c>
      <c r="G88">
        <v>-9.2899999999999991</v>
      </c>
    </row>
    <row r="89" spans="1:7" x14ac:dyDescent="0.25">
      <c r="A89">
        <v>193308</v>
      </c>
      <c r="B89">
        <v>14.09</v>
      </c>
      <c r="C89">
        <v>10.130000000000001</v>
      </c>
      <c r="D89">
        <v>7.99</v>
      </c>
      <c r="E89">
        <v>10.52</v>
      </c>
      <c r="F89">
        <v>15.97</v>
      </c>
      <c r="G89">
        <v>18.45</v>
      </c>
    </row>
    <row r="90" spans="1:7" x14ac:dyDescent="0.25">
      <c r="A90">
        <v>193309</v>
      </c>
      <c r="B90">
        <v>-7.43</v>
      </c>
      <c r="C90">
        <v>-13.45</v>
      </c>
      <c r="D90">
        <v>-21.24</v>
      </c>
      <c r="E90">
        <v>-9.07</v>
      </c>
      <c r="F90">
        <v>-11.99</v>
      </c>
      <c r="G90">
        <v>-20.309999999999999</v>
      </c>
    </row>
    <row r="91" spans="1:7" x14ac:dyDescent="0.25">
      <c r="A91">
        <v>193310</v>
      </c>
      <c r="B91">
        <v>-9.14</v>
      </c>
      <c r="C91">
        <v>-12.47</v>
      </c>
      <c r="D91">
        <v>-14</v>
      </c>
      <c r="E91">
        <v>-6.16</v>
      </c>
      <c r="F91">
        <v>-10.56</v>
      </c>
      <c r="G91">
        <v>-17.940000000000001</v>
      </c>
    </row>
    <row r="92" spans="1:7" x14ac:dyDescent="0.25">
      <c r="A92">
        <v>193311</v>
      </c>
      <c r="B92">
        <v>4.78</v>
      </c>
      <c r="C92">
        <v>4.6500000000000004</v>
      </c>
      <c r="D92">
        <v>6.03</v>
      </c>
      <c r="E92">
        <v>9.65</v>
      </c>
      <c r="F92">
        <v>12.35</v>
      </c>
      <c r="G92">
        <v>12.53</v>
      </c>
    </row>
    <row r="93" spans="1:7" x14ac:dyDescent="0.25">
      <c r="A93">
        <v>193312</v>
      </c>
      <c r="B93">
        <v>5.27</v>
      </c>
      <c r="C93">
        <v>2.7</v>
      </c>
      <c r="D93">
        <v>-0.13</v>
      </c>
      <c r="E93">
        <v>2.12</v>
      </c>
      <c r="F93">
        <v>2.1</v>
      </c>
      <c r="G93">
        <v>3.25</v>
      </c>
    </row>
    <row r="94" spans="1:7" x14ac:dyDescent="0.25">
      <c r="A94">
        <v>193401</v>
      </c>
      <c r="B94">
        <v>20.07</v>
      </c>
      <c r="C94">
        <v>29.53</v>
      </c>
      <c r="D94">
        <v>38.520000000000003</v>
      </c>
      <c r="E94">
        <v>10.01</v>
      </c>
      <c r="F94">
        <v>16.39</v>
      </c>
      <c r="G94">
        <v>25.26</v>
      </c>
    </row>
    <row r="95" spans="1:7" x14ac:dyDescent="0.25">
      <c r="A95">
        <v>193402</v>
      </c>
      <c r="B95">
        <v>-2.15</v>
      </c>
      <c r="C95">
        <v>0.76</v>
      </c>
      <c r="D95">
        <v>5.83</v>
      </c>
      <c r="E95">
        <v>-2.2999999999999998</v>
      </c>
      <c r="F95">
        <v>-3.25</v>
      </c>
      <c r="G95">
        <v>-3.45</v>
      </c>
    </row>
    <row r="96" spans="1:7" x14ac:dyDescent="0.25">
      <c r="A96">
        <v>193403</v>
      </c>
      <c r="B96">
        <v>4.71</v>
      </c>
      <c r="C96">
        <v>1.84</v>
      </c>
      <c r="D96">
        <v>-0.68</v>
      </c>
      <c r="E96">
        <v>-0.08</v>
      </c>
      <c r="F96">
        <v>0.08</v>
      </c>
      <c r="G96">
        <v>-1.21</v>
      </c>
    </row>
    <row r="97" spans="1:7" x14ac:dyDescent="0.25">
      <c r="A97">
        <v>193404</v>
      </c>
      <c r="B97">
        <v>3.03</v>
      </c>
      <c r="C97">
        <v>-1.37</v>
      </c>
      <c r="D97">
        <v>-2.58</v>
      </c>
      <c r="E97">
        <v>-1.83</v>
      </c>
      <c r="F97">
        <v>-2.19</v>
      </c>
      <c r="G97">
        <v>-4.8899999999999997</v>
      </c>
    </row>
    <row r="98" spans="1:7" x14ac:dyDescent="0.25">
      <c r="A98">
        <v>193405</v>
      </c>
      <c r="B98">
        <v>-9</v>
      </c>
      <c r="C98">
        <v>-9.86</v>
      </c>
      <c r="D98">
        <v>-12.21</v>
      </c>
      <c r="E98">
        <v>-6.28</v>
      </c>
      <c r="F98">
        <v>-8.34</v>
      </c>
      <c r="G98">
        <v>-14.31</v>
      </c>
    </row>
    <row r="99" spans="1:7" x14ac:dyDescent="0.25">
      <c r="A99">
        <v>193406</v>
      </c>
      <c r="B99">
        <v>3.48</v>
      </c>
      <c r="C99">
        <v>-0.25</v>
      </c>
      <c r="D99">
        <v>-2.5299999999999998</v>
      </c>
      <c r="E99">
        <v>2.64</v>
      </c>
      <c r="F99">
        <v>2.39</v>
      </c>
      <c r="G99">
        <v>3.3</v>
      </c>
    </row>
    <row r="100" spans="1:7" x14ac:dyDescent="0.25">
      <c r="A100">
        <v>193407</v>
      </c>
      <c r="B100">
        <v>-19.07</v>
      </c>
      <c r="C100">
        <v>-20.49</v>
      </c>
      <c r="D100">
        <v>-24.51</v>
      </c>
      <c r="E100">
        <v>-8.4</v>
      </c>
      <c r="F100">
        <v>-11.83</v>
      </c>
      <c r="G100">
        <v>-23.19</v>
      </c>
    </row>
    <row r="101" spans="1:7" x14ac:dyDescent="0.25">
      <c r="A101">
        <v>193408</v>
      </c>
      <c r="B101">
        <v>12.18</v>
      </c>
      <c r="C101">
        <v>9.1300000000000008</v>
      </c>
      <c r="D101">
        <v>11.2</v>
      </c>
      <c r="E101">
        <v>6.32</v>
      </c>
      <c r="F101">
        <v>4.4000000000000004</v>
      </c>
      <c r="G101">
        <v>5.74</v>
      </c>
    </row>
    <row r="102" spans="1:7" x14ac:dyDescent="0.25">
      <c r="A102">
        <v>193409</v>
      </c>
      <c r="B102">
        <v>-1.78</v>
      </c>
      <c r="C102">
        <v>0.37</v>
      </c>
      <c r="D102">
        <v>-3.42</v>
      </c>
      <c r="E102">
        <v>-0.2</v>
      </c>
      <c r="F102">
        <v>-0.22</v>
      </c>
      <c r="G102">
        <v>-0.06</v>
      </c>
    </row>
    <row r="103" spans="1:7" x14ac:dyDescent="0.25">
      <c r="A103">
        <v>193410</v>
      </c>
      <c r="B103">
        <v>-0.91</v>
      </c>
      <c r="C103">
        <v>-1.32</v>
      </c>
      <c r="D103">
        <v>-3.97</v>
      </c>
      <c r="E103">
        <v>-0.56000000000000005</v>
      </c>
      <c r="F103">
        <v>-2.72</v>
      </c>
      <c r="G103">
        <v>-7.53</v>
      </c>
    </row>
    <row r="104" spans="1:7" x14ac:dyDescent="0.25">
      <c r="A104">
        <v>193411</v>
      </c>
      <c r="B104">
        <v>19.43</v>
      </c>
      <c r="C104">
        <v>15.25</v>
      </c>
      <c r="D104">
        <v>12.89</v>
      </c>
      <c r="E104">
        <v>10.27</v>
      </c>
      <c r="F104">
        <v>5.09</v>
      </c>
      <c r="G104">
        <v>10.85</v>
      </c>
    </row>
    <row r="105" spans="1:7" x14ac:dyDescent="0.25">
      <c r="A105">
        <v>193412</v>
      </c>
      <c r="B105">
        <v>3.8</v>
      </c>
      <c r="C105">
        <v>1.85</v>
      </c>
      <c r="D105">
        <v>1.94</v>
      </c>
      <c r="E105">
        <v>0.78</v>
      </c>
      <c r="F105">
        <v>0.49</v>
      </c>
      <c r="G105">
        <v>-2.2400000000000002</v>
      </c>
    </row>
    <row r="106" spans="1:7" x14ac:dyDescent="0.25">
      <c r="A106">
        <v>193501</v>
      </c>
      <c r="B106">
        <v>-6.27</v>
      </c>
      <c r="C106">
        <v>-3.28</v>
      </c>
      <c r="D106">
        <v>-3.25</v>
      </c>
      <c r="E106">
        <v>-2.94</v>
      </c>
      <c r="F106">
        <v>-2.92</v>
      </c>
      <c r="G106">
        <v>-9.17</v>
      </c>
    </row>
    <row r="107" spans="1:7" x14ac:dyDescent="0.25">
      <c r="A107">
        <v>193502</v>
      </c>
      <c r="B107">
        <v>-5.28</v>
      </c>
      <c r="C107">
        <v>-3.81</v>
      </c>
      <c r="D107">
        <v>-6.07</v>
      </c>
      <c r="E107">
        <v>-0.75</v>
      </c>
      <c r="F107">
        <v>-1.73</v>
      </c>
      <c r="G107">
        <v>-13.12</v>
      </c>
    </row>
    <row r="108" spans="1:7" x14ac:dyDescent="0.25">
      <c r="A108">
        <v>193503</v>
      </c>
      <c r="B108">
        <v>-5.67</v>
      </c>
      <c r="C108">
        <v>-7.59</v>
      </c>
      <c r="D108">
        <v>-11.14</v>
      </c>
      <c r="E108">
        <v>-2.93</v>
      </c>
      <c r="F108">
        <v>-3.35</v>
      </c>
      <c r="G108">
        <v>-7.93</v>
      </c>
    </row>
    <row r="109" spans="1:7" x14ac:dyDescent="0.25">
      <c r="A109">
        <v>193504</v>
      </c>
      <c r="B109">
        <v>7.03</v>
      </c>
      <c r="C109">
        <v>8.5399999999999991</v>
      </c>
      <c r="D109">
        <v>10.46</v>
      </c>
      <c r="E109">
        <v>7.94</v>
      </c>
      <c r="F109">
        <v>9.89</v>
      </c>
      <c r="G109">
        <v>13.1</v>
      </c>
    </row>
    <row r="110" spans="1:7" x14ac:dyDescent="0.25">
      <c r="A110">
        <v>193505</v>
      </c>
      <c r="B110">
        <v>-1.62</v>
      </c>
      <c r="C110">
        <v>1.43</v>
      </c>
      <c r="D110">
        <v>1.69</v>
      </c>
      <c r="E110">
        <v>3.12</v>
      </c>
      <c r="F110">
        <v>4.41</v>
      </c>
      <c r="G110">
        <v>4.04</v>
      </c>
    </row>
    <row r="111" spans="1:7" x14ac:dyDescent="0.25">
      <c r="A111">
        <v>193506</v>
      </c>
      <c r="B111">
        <v>-2.0499999999999998</v>
      </c>
      <c r="C111">
        <v>6.44</v>
      </c>
      <c r="D111">
        <v>0.61</v>
      </c>
      <c r="E111">
        <v>6.24</v>
      </c>
      <c r="F111">
        <v>5.62</v>
      </c>
      <c r="G111">
        <v>8.09</v>
      </c>
    </row>
    <row r="112" spans="1:7" x14ac:dyDescent="0.25">
      <c r="A112">
        <v>193507</v>
      </c>
      <c r="B112">
        <v>10.02</v>
      </c>
      <c r="C112">
        <v>13.15</v>
      </c>
      <c r="D112">
        <v>13.2</v>
      </c>
      <c r="E112">
        <v>6.99</v>
      </c>
      <c r="F112">
        <v>6.31</v>
      </c>
      <c r="G112">
        <v>17.170000000000002</v>
      </c>
    </row>
    <row r="113" spans="1:7" x14ac:dyDescent="0.25">
      <c r="A113">
        <v>193508</v>
      </c>
      <c r="B113">
        <v>3.69</v>
      </c>
      <c r="C113">
        <v>9.27</v>
      </c>
      <c r="D113">
        <v>15.48</v>
      </c>
      <c r="E113">
        <v>2.42</v>
      </c>
      <c r="F113">
        <v>2.2400000000000002</v>
      </c>
      <c r="G113">
        <v>3.33</v>
      </c>
    </row>
    <row r="114" spans="1:7" x14ac:dyDescent="0.25">
      <c r="A114">
        <v>193509</v>
      </c>
      <c r="B114">
        <v>5.5</v>
      </c>
      <c r="C114">
        <v>5.33</v>
      </c>
      <c r="D114">
        <v>-1.48</v>
      </c>
      <c r="E114">
        <v>4.55</v>
      </c>
      <c r="F114">
        <v>0.68</v>
      </c>
      <c r="G114">
        <v>1.77</v>
      </c>
    </row>
    <row r="115" spans="1:7" x14ac:dyDescent="0.25">
      <c r="A115">
        <v>193510</v>
      </c>
      <c r="B115">
        <v>11.05</v>
      </c>
      <c r="C115">
        <v>10.98</v>
      </c>
      <c r="D115">
        <v>8.08</v>
      </c>
      <c r="E115">
        <v>6.52</v>
      </c>
      <c r="F115">
        <v>8.0500000000000007</v>
      </c>
      <c r="G115">
        <v>5.61</v>
      </c>
    </row>
    <row r="116" spans="1:7" x14ac:dyDescent="0.25">
      <c r="A116">
        <v>193511</v>
      </c>
      <c r="B116">
        <v>6.09</v>
      </c>
      <c r="C116">
        <v>10.23</v>
      </c>
      <c r="D116">
        <v>19.25</v>
      </c>
      <c r="E116">
        <v>3</v>
      </c>
      <c r="F116">
        <v>5.54</v>
      </c>
      <c r="G116">
        <v>14.61</v>
      </c>
    </row>
    <row r="117" spans="1:7" x14ac:dyDescent="0.25">
      <c r="A117">
        <v>193512</v>
      </c>
      <c r="B117">
        <v>6.57</v>
      </c>
      <c r="C117">
        <v>9.86</v>
      </c>
      <c r="D117">
        <v>2.41</v>
      </c>
      <c r="E117">
        <v>3.15</v>
      </c>
      <c r="F117">
        <v>5.82</v>
      </c>
      <c r="G117">
        <v>8.7100000000000009</v>
      </c>
    </row>
    <row r="118" spans="1:7" x14ac:dyDescent="0.25">
      <c r="A118">
        <v>193601</v>
      </c>
      <c r="B118">
        <v>10.68</v>
      </c>
      <c r="C118">
        <v>8.7200000000000006</v>
      </c>
      <c r="D118">
        <v>22.58</v>
      </c>
      <c r="E118">
        <v>3.07</v>
      </c>
      <c r="F118">
        <v>9.5399999999999991</v>
      </c>
      <c r="G118">
        <v>12.07</v>
      </c>
    </row>
    <row r="119" spans="1:7" x14ac:dyDescent="0.25">
      <c r="A119">
        <v>193602</v>
      </c>
      <c r="B119">
        <v>2.93</v>
      </c>
      <c r="C119">
        <v>6.14</v>
      </c>
      <c r="D119">
        <v>5.46</v>
      </c>
      <c r="E119">
        <v>1.92</v>
      </c>
      <c r="F119">
        <v>2.81</v>
      </c>
      <c r="G119">
        <v>7.54</v>
      </c>
    </row>
    <row r="120" spans="1:7" x14ac:dyDescent="0.25">
      <c r="A120">
        <v>193603</v>
      </c>
      <c r="B120">
        <v>0.2</v>
      </c>
      <c r="C120">
        <v>2.96</v>
      </c>
      <c r="D120">
        <v>1.3</v>
      </c>
      <c r="E120">
        <v>2.61</v>
      </c>
      <c r="F120">
        <v>0.18</v>
      </c>
      <c r="G120">
        <v>-1.5</v>
      </c>
    </row>
    <row r="121" spans="1:7" x14ac:dyDescent="0.25">
      <c r="A121">
        <v>193604</v>
      </c>
      <c r="B121">
        <v>-14.22</v>
      </c>
      <c r="C121">
        <v>-13.9</v>
      </c>
      <c r="D121">
        <v>-15.64</v>
      </c>
      <c r="E121">
        <v>-6.81</v>
      </c>
      <c r="F121">
        <v>-8.34</v>
      </c>
      <c r="G121">
        <v>-10.25</v>
      </c>
    </row>
    <row r="122" spans="1:7" x14ac:dyDescent="0.25">
      <c r="A122">
        <v>193605</v>
      </c>
      <c r="B122">
        <v>5.0999999999999996</v>
      </c>
      <c r="C122">
        <v>5.04</v>
      </c>
      <c r="D122">
        <v>8.94</v>
      </c>
      <c r="E122">
        <v>5.03</v>
      </c>
      <c r="F122">
        <v>5.15</v>
      </c>
      <c r="G122">
        <v>6.5</v>
      </c>
    </row>
    <row r="123" spans="1:7" x14ac:dyDescent="0.25">
      <c r="A123">
        <v>193606</v>
      </c>
      <c r="B123">
        <v>-2.41</v>
      </c>
      <c r="C123">
        <v>0.85</v>
      </c>
      <c r="D123">
        <v>-1.03</v>
      </c>
      <c r="E123">
        <v>3.55</v>
      </c>
      <c r="F123">
        <v>2.08</v>
      </c>
      <c r="G123">
        <v>0.22</v>
      </c>
    </row>
    <row r="124" spans="1:7" x14ac:dyDescent="0.25">
      <c r="A124">
        <v>193607</v>
      </c>
      <c r="B124">
        <v>10.53</v>
      </c>
      <c r="C124">
        <v>7.79</v>
      </c>
      <c r="D124">
        <v>10.36</v>
      </c>
      <c r="E124">
        <v>5.92</v>
      </c>
      <c r="F124">
        <v>6.23</v>
      </c>
      <c r="G124">
        <v>12.1</v>
      </c>
    </row>
    <row r="125" spans="1:7" x14ac:dyDescent="0.25">
      <c r="A125">
        <v>193608</v>
      </c>
      <c r="B125">
        <v>0.45</v>
      </c>
      <c r="C125">
        <v>2.4300000000000002</v>
      </c>
      <c r="D125">
        <v>4.3600000000000003</v>
      </c>
      <c r="E125">
        <v>0.31</v>
      </c>
      <c r="F125">
        <v>0.74</v>
      </c>
      <c r="G125">
        <v>4.37</v>
      </c>
    </row>
    <row r="126" spans="1:7" x14ac:dyDescent="0.25">
      <c r="A126">
        <v>193609</v>
      </c>
      <c r="B126">
        <v>3.1</v>
      </c>
      <c r="C126">
        <v>4.5199999999999996</v>
      </c>
      <c r="D126">
        <v>4.3</v>
      </c>
      <c r="E126">
        <v>0.93</v>
      </c>
      <c r="F126">
        <v>1.1000000000000001</v>
      </c>
      <c r="G126">
        <v>0.43</v>
      </c>
    </row>
    <row r="127" spans="1:7" x14ac:dyDescent="0.25">
      <c r="A127">
        <v>193610</v>
      </c>
      <c r="B127">
        <v>4.2</v>
      </c>
      <c r="C127">
        <v>6.22</v>
      </c>
      <c r="D127">
        <v>6.71</v>
      </c>
      <c r="E127">
        <v>6.41</v>
      </c>
      <c r="F127">
        <v>8.84</v>
      </c>
      <c r="G127">
        <v>8.6300000000000008</v>
      </c>
    </row>
    <row r="128" spans="1:7" x14ac:dyDescent="0.25">
      <c r="A128">
        <v>193611</v>
      </c>
      <c r="B128">
        <v>11.5</v>
      </c>
      <c r="C128">
        <v>8.83</v>
      </c>
      <c r="D128">
        <v>12.16</v>
      </c>
      <c r="E128">
        <v>3.39</v>
      </c>
      <c r="F128">
        <v>3.15</v>
      </c>
      <c r="G128">
        <v>-0.54</v>
      </c>
    </row>
    <row r="129" spans="1:7" x14ac:dyDescent="0.25">
      <c r="A129">
        <v>193612</v>
      </c>
      <c r="B129">
        <v>1.79</v>
      </c>
      <c r="C129">
        <v>3.61</v>
      </c>
      <c r="D129">
        <v>5.87</v>
      </c>
      <c r="E129">
        <v>-1.85</v>
      </c>
      <c r="F129">
        <v>2.39</v>
      </c>
      <c r="G129">
        <v>1.31</v>
      </c>
    </row>
    <row r="130" spans="1:7" x14ac:dyDescent="0.25">
      <c r="A130">
        <v>193701</v>
      </c>
      <c r="B130">
        <v>7.41</v>
      </c>
      <c r="C130">
        <v>7.1</v>
      </c>
      <c r="D130">
        <v>9.6300000000000008</v>
      </c>
      <c r="E130">
        <v>3.6</v>
      </c>
      <c r="F130">
        <v>1.38</v>
      </c>
      <c r="G130">
        <v>6.42</v>
      </c>
    </row>
    <row r="131" spans="1:7" x14ac:dyDescent="0.25">
      <c r="A131">
        <v>193702</v>
      </c>
      <c r="B131">
        <v>3.53</v>
      </c>
      <c r="C131">
        <v>1.67</v>
      </c>
      <c r="D131">
        <v>7.16</v>
      </c>
      <c r="E131">
        <v>-0.23</v>
      </c>
      <c r="F131">
        <v>0.82</v>
      </c>
      <c r="G131">
        <v>6.85</v>
      </c>
    </row>
    <row r="132" spans="1:7" x14ac:dyDescent="0.25">
      <c r="A132">
        <v>193703</v>
      </c>
      <c r="B132">
        <v>-3.65</v>
      </c>
      <c r="C132">
        <v>0.31</v>
      </c>
      <c r="D132">
        <v>0.99</v>
      </c>
      <c r="E132">
        <v>-1.71</v>
      </c>
      <c r="F132">
        <v>-0.2</v>
      </c>
      <c r="G132">
        <v>6.32</v>
      </c>
    </row>
    <row r="133" spans="1:7" x14ac:dyDescent="0.25">
      <c r="A133">
        <v>193704</v>
      </c>
      <c r="B133">
        <v>-9.2100000000000009</v>
      </c>
      <c r="C133">
        <v>-11.69</v>
      </c>
      <c r="D133">
        <v>-13.46</v>
      </c>
      <c r="E133">
        <v>-6.81</v>
      </c>
      <c r="F133">
        <v>-6.11</v>
      </c>
      <c r="G133">
        <v>-10.77</v>
      </c>
    </row>
    <row r="134" spans="1:7" x14ac:dyDescent="0.25">
      <c r="A134">
        <v>193705</v>
      </c>
      <c r="B134">
        <v>0.16</v>
      </c>
      <c r="C134">
        <v>-0.94</v>
      </c>
      <c r="D134">
        <v>-4.76</v>
      </c>
      <c r="E134">
        <v>0.2</v>
      </c>
      <c r="F134">
        <v>-0.74</v>
      </c>
      <c r="G134">
        <v>-2.92</v>
      </c>
    </row>
    <row r="135" spans="1:7" x14ac:dyDescent="0.25">
      <c r="A135">
        <v>193706</v>
      </c>
      <c r="B135">
        <v>-7.17</v>
      </c>
      <c r="C135">
        <v>-7.55</v>
      </c>
      <c r="D135">
        <v>-10.47</v>
      </c>
      <c r="E135">
        <v>-4.17</v>
      </c>
      <c r="F135">
        <v>-2.75</v>
      </c>
      <c r="G135">
        <v>-7.42</v>
      </c>
    </row>
    <row r="136" spans="1:7" x14ac:dyDescent="0.25">
      <c r="A136">
        <v>193707</v>
      </c>
      <c r="B136">
        <v>11.21</v>
      </c>
      <c r="C136">
        <v>9.7899999999999991</v>
      </c>
      <c r="D136">
        <v>10.199999999999999</v>
      </c>
      <c r="E136">
        <v>8.91</v>
      </c>
      <c r="F136">
        <v>8.07</v>
      </c>
      <c r="G136">
        <v>10.93</v>
      </c>
    </row>
    <row r="137" spans="1:7" x14ac:dyDescent="0.25">
      <c r="A137">
        <v>193708</v>
      </c>
      <c r="B137">
        <v>-4.5599999999999996</v>
      </c>
      <c r="C137">
        <v>-5.37</v>
      </c>
      <c r="D137">
        <v>-5.37</v>
      </c>
      <c r="E137">
        <v>-4.12</v>
      </c>
      <c r="F137">
        <v>-4.66</v>
      </c>
      <c r="G137">
        <v>-7.7</v>
      </c>
    </row>
    <row r="138" spans="1:7" x14ac:dyDescent="0.25">
      <c r="A138">
        <v>193709</v>
      </c>
      <c r="B138">
        <v>-20.65</v>
      </c>
      <c r="C138">
        <v>-20.79</v>
      </c>
      <c r="D138">
        <v>-23.33</v>
      </c>
      <c r="E138">
        <v>-12.33</v>
      </c>
      <c r="F138">
        <v>-12.24</v>
      </c>
      <c r="G138">
        <v>-19.23</v>
      </c>
    </row>
    <row r="139" spans="1:7" x14ac:dyDescent="0.25">
      <c r="A139">
        <v>193710</v>
      </c>
      <c r="B139">
        <v>-11.17</v>
      </c>
      <c r="C139">
        <v>-9.76</v>
      </c>
      <c r="D139">
        <v>-9.7100000000000009</v>
      </c>
      <c r="E139">
        <v>-10.220000000000001</v>
      </c>
      <c r="F139">
        <v>-7.44</v>
      </c>
      <c r="G139">
        <v>-14.46</v>
      </c>
    </row>
    <row r="140" spans="1:7" x14ac:dyDescent="0.25">
      <c r="A140">
        <v>193711</v>
      </c>
      <c r="B140">
        <v>-11.84</v>
      </c>
      <c r="C140">
        <v>-12.18</v>
      </c>
      <c r="D140">
        <v>-11.66</v>
      </c>
      <c r="E140">
        <v>-8.67</v>
      </c>
      <c r="F140">
        <v>-7.64</v>
      </c>
      <c r="G140">
        <v>-8.3000000000000007</v>
      </c>
    </row>
    <row r="141" spans="1:7" x14ac:dyDescent="0.25">
      <c r="A141">
        <v>193712</v>
      </c>
      <c r="B141">
        <v>-13.86</v>
      </c>
      <c r="C141">
        <v>-10.77</v>
      </c>
      <c r="D141">
        <v>-12.81</v>
      </c>
      <c r="E141">
        <v>-3.72</v>
      </c>
      <c r="F141">
        <v>-3.03</v>
      </c>
      <c r="G141">
        <v>-6.9</v>
      </c>
    </row>
    <row r="142" spans="1:7" x14ac:dyDescent="0.25">
      <c r="A142">
        <v>193801</v>
      </c>
      <c r="B142">
        <v>5.1100000000000003</v>
      </c>
      <c r="C142">
        <v>6.8</v>
      </c>
      <c r="D142">
        <v>3.86</v>
      </c>
      <c r="E142">
        <v>1.1100000000000001</v>
      </c>
      <c r="F142">
        <v>-0.23</v>
      </c>
      <c r="G142">
        <v>-0.46</v>
      </c>
    </row>
    <row r="143" spans="1:7" x14ac:dyDescent="0.25">
      <c r="A143">
        <v>193802</v>
      </c>
      <c r="B143">
        <v>8.6999999999999993</v>
      </c>
      <c r="C143">
        <v>6.11</v>
      </c>
      <c r="D143">
        <v>4.67</v>
      </c>
      <c r="E143">
        <v>6.12</v>
      </c>
      <c r="F143">
        <v>5.53</v>
      </c>
      <c r="G143">
        <v>6.05</v>
      </c>
    </row>
    <row r="144" spans="1:7" x14ac:dyDescent="0.25">
      <c r="A144">
        <v>193803</v>
      </c>
      <c r="B144">
        <v>-30.17</v>
      </c>
      <c r="C144">
        <v>-28.7</v>
      </c>
      <c r="D144">
        <v>-30.08</v>
      </c>
      <c r="E144">
        <v>-23.36</v>
      </c>
      <c r="F144">
        <v>-22.31</v>
      </c>
      <c r="G144">
        <v>-30.34</v>
      </c>
    </row>
    <row r="145" spans="1:7" x14ac:dyDescent="0.25">
      <c r="A145">
        <v>193804</v>
      </c>
      <c r="B145">
        <v>22.01</v>
      </c>
      <c r="C145">
        <v>20.56</v>
      </c>
      <c r="D145">
        <v>20.48</v>
      </c>
      <c r="E145">
        <v>13.24</v>
      </c>
      <c r="F145">
        <v>14.41</v>
      </c>
      <c r="G145">
        <v>15.89</v>
      </c>
    </row>
    <row r="146" spans="1:7" x14ac:dyDescent="0.25">
      <c r="A146">
        <v>193805</v>
      </c>
      <c r="B146">
        <v>-7.41</v>
      </c>
      <c r="C146">
        <v>-7.79</v>
      </c>
      <c r="D146">
        <v>-5.72</v>
      </c>
      <c r="E146">
        <v>-3.58</v>
      </c>
      <c r="F146">
        <v>-3.51</v>
      </c>
      <c r="G146">
        <v>-6.16</v>
      </c>
    </row>
    <row r="147" spans="1:7" x14ac:dyDescent="0.25">
      <c r="A147">
        <v>193806</v>
      </c>
      <c r="B147">
        <v>31.57</v>
      </c>
      <c r="C147">
        <v>30.01</v>
      </c>
      <c r="D147">
        <v>27.86</v>
      </c>
      <c r="E147">
        <v>25.7</v>
      </c>
      <c r="F147">
        <v>20.66</v>
      </c>
      <c r="G147">
        <v>30.23</v>
      </c>
    </row>
    <row r="148" spans="1:7" x14ac:dyDescent="0.25">
      <c r="A148">
        <v>193807</v>
      </c>
      <c r="B148">
        <v>13.57</v>
      </c>
      <c r="C148">
        <v>14.2</v>
      </c>
      <c r="D148">
        <v>14.92</v>
      </c>
      <c r="E148">
        <v>6.76</v>
      </c>
      <c r="F148">
        <v>7.5</v>
      </c>
      <c r="G148">
        <v>8.57</v>
      </c>
    </row>
    <row r="149" spans="1:7" x14ac:dyDescent="0.25">
      <c r="A149">
        <v>193808</v>
      </c>
      <c r="B149">
        <v>-5.09</v>
      </c>
      <c r="C149">
        <v>-5.1100000000000003</v>
      </c>
      <c r="D149">
        <v>-9.3000000000000007</v>
      </c>
      <c r="E149">
        <v>-0.46</v>
      </c>
      <c r="F149">
        <v>-6.15</v>
      </c>
      <c r="G149">
        <v>-5.1100000000000003</v>
      </c>
    </row>
    <row r="150" spans="1:7" x14ac:dyDescent="0.25">
      <c r="A150">
        <v>193809</v>
      </c>
      <c r="B150">
        <v>-2.19</v>
      </c>
      <c r="C150">
        <v>-2.31</v>
      </c>
      <c r="D150">
        <v>-2.81</v>
      </c>
      <c r="E150">
        <v>1.38</v>
      </c>
      <c r="F150">
        <v>0.5</v>
      </c>
      <c r="G150">
        <v>-0.52</v>
      </c>
    </row>
    <row r="151" spans="1:7" x14ac:dyDescent="0.25">
      <c r="A151">
        <v>193810</v>
      </c>
      <c r="B151">
        <v>14.55</v>
      </c>
      <c r="C151">
        <v>15.27</v>
      </c>
      <c r="D151">
        <v>16.690000000000001</v>
      </c>
      <c r="E151">
        <v>6.78</v>
      </c>
      <c r="F151">
        <v>6.91</v>
      </c>
      <c r="G151">
        <v>14.98</v>
      </c>
    </row>
    <row r="152" spans="1:7" x14ac:dyDescent="0.25">
      <c r="A152">
        <v>193811</v>
      </c>
      <c r="B152">
        <v>-5.28</v>
      </c>
      <c r="C152">
        <v>-2.08</v>
      </c>
      <c r="D152">
        <v>-6.46</v>
      </c>
      <c r="E152">
        <v>-1.08</v>
      </c>
      <c r="F152">
        <v>-2.16</v>
      </c>
      <c r="G152">
        <v>-3.23</v>
      </c>
    </row>
    <row r="153" spans="1:7" x14ac:dyDescent="0.25">
      <c r="A153">
        <v>193812</v>
      </c>
      <c r="B153">
        <v>6.09</v>
      </c>
      <c r="C153">
        <v>3.73</v>
      </c>
      <c r="D153">
        <v>1.65</v>
      </c>
      <c r="E153">
        <v>3.4</v>
      </c>
      <c r="F153">
        <v>4.47</v>
      </c>
      <c r="G153">
        <v>8.26</v>
      </c>
    </row>
    <row r="154" spans="1:7" x14ac:dyDescent="0.25">
      <c r="A154">
        <v>193901</v>
      </c>
      <c r="B154">
        <v>-8.23</v>
      </c>
      <c r="C154">
        <v>-9.18</v>
      </c>
      <c r="D154">
        <v>-9.89</v>
      </c>
      <c r="E154">
        <v>-5.27</v>
      </c>
      <c r="F154">
        <v>-6.26</v>
      </c>
      <c r="G154">
        <v>-9.76</v>
      </c>
    </row>
    <row r="155" spans="1:7" x14ac:dyDescent="0.25">
      <c r="A155">
        <v>193902</v>
      </c>
      <c r="B155">
        <v>3.52</v>
      </c>
      <c r="C155">
        <v>5.12</v>
      </c>
      <c r="D155">
        <v>6.35</v>
      </c>
      <c r="E155">
        <v>3.34</v>
      </c>
      <c r="F155">
        <v>2.89</v>
      </c>
      <c r="G155">
        <v>7.1</v>
      </c>
    </row>
    <row r="156" spans="1:7" x14ac:dyDescent="0.25">
      <c r="A156">
        <v>193903</v>
      </c>
      <c r="B156">
        <v>-18.329999999999998</v>
      </c>
      <c r="C156">
        <v>-18.989999999999998</v>
      </c>
      <c r="D156">
        <v>-23.15</v>
      </c>
      <c r="E156">
        <v>-9.82</v>
      </c>
      <c r="F156">
        <v>-13.48</v>
      </c>
      <c r="G156">
        <v>-20.52</v>
      </c>
    </row>
    <row r="157" spans="1:7" x14ac:dyDescent="0.25">
      <c r="A157">
        <v>193904</v>
      </c>
      <c r="B157">
        <v>-0.47</v>
      </c>
      <c r="C157">
        <v>0.09</v>
      </c>
      <c r="D157">
        <v>2.25</v>
      </c>
      <c r="E157">
        <v>-0.17</v>
      </c>
      <c r="F157">
        <v>-0.11</v>
      </c>
      <c r="G157">
        <v>-2.4</v>
      </c>
    </row>
    <row r="158" spans="1:7" x14ac:dyDescent="0.25">
      <c r="A158">
        <v>193905</v>
      </c>
      <c r="B158">
        <v>11.68</v>
      </c>
      <c r="C158">
        <v>9.33</v>
      </c>
      <c r="D158">
        <v>9.56</v>
      </c>
      <c r="E158">
        <v>6.88</v>
      </c>
      <c r="F158">
        <v>5.46</v>
      </c>
      <c r="G158">
        <v>8.94</v>
      </c>
    </row>
    <row r="159" spans="1:7" x14ac:dyDescent="0.25">
      <c r="A159">
        <v>193906</v>
      </c>
      <c r="B159">
        <v>-7.07</v>
      </c>
      <c r="C159">
        <v>-8.26</v>
      </c>
      <c r="D159">
        <v>-11.26</v>
      </c>
      <c r="E159">
        <v>-4.43</v>
      </c>
      <c r="F159">
        <v>-6.41</v>
      </c>
      <c r="G159">
        <v>-10.77</v>
      </c>
    </row>
    <row r="160" spans="1:7" x14ac:dyDescent="0.25">
      <c r="A160">
        <v>193907</v>
      </c>
      <c r="B160">
        <v>15.74</v>
      </c>
      <c r="C160">
        <v>15.93</v>
      </c>
      <c r="D160">
        <v>13.83</v>
      </c>
      <c r="E160">
        <v>11.17</v>
      </c>
      <c r="F160">
        <v>8.58</v>
      </c>
      <c r="G160">
        <v>13.84</v>
      </c>
    </row>
    <row r="161" spans="1:7" x14ac:dyDescent="0.25">
      <c r="A161">
        <v>193908</v>
      </c>
      <c r="B161">
        <v>-12.47</v>
      </c>
      <c r="C161">
        <v>-11.49</v>
      </c>
      <c r="D161">
        <v>-12.94</v>
      </c>
      <c r="E161">
        <v>-6.21</v>
      </c>
      <c r="F161">
        <v>-6</v>
      </c>
      <c r="G161">
        <v>-10.88</v>
      </c>
    </row>
    <row r="162" spans="1:7" x14ac:dyDescent="0.25">
      <c r="A162">
        <v>193909</v>
      </c>
      <c r="B162">
        <v>36.89</v>
      </c>
      <c r="C162">
        <v>38.93</v>
      </c>
      <c r="D162">
        <v>55.22</v>
      </c>
      <c r="E162">
        <v>13.68</v>
      </c>
      <c r="F162">
        <v>16.739999999999998</v>
      </c>
      <c r="G162">
        <v>40.99</v>
      </c>
    </row>
    <row r="163" spans="1:7" x14ac:dyDescent="0.25">
      <c r="A163">
        <v>193910</v>
      </c>
      <c r="B163">
        <v>0.56000000000000005</v>
      </c>
      <c r="C163">
        <v>-0.76</v>
      </c>
      <c r="D163">
        <v>-4.8</v>
      </c>
      <c r="E163">
        <v>-0.01</v>
      </c>
      <c r="F163">
        <v>-0.79</v>
      </c>
      <c r="G163">
        <v>-4.34</v>
      </c>
    </row>
    <row r="164" spans="1:7" x14ac:dyDescent="0.25">
      <c r="A164">
        <v>193911</v>
      </c>
      <c r="B164">
        <v>-7.98</v>
      </c>
      <c r="C164">
        <v>-9.0500000000000007</v>
      </c>
      <c r="D164">
        <v>-13.67</v>
      </c>
      <c r="E164">
        <v>-2.5299999999999998</v>
      </c>
      <c r="F164">
        <v>-3.71</v>
      </c>
      <c r="G164">
        <v>-9.6999999999999993</v>
      </c>
    </row>
    <row r="165" spans="1:7" x14ac:dyDescent="0.25">
      <c r="A165">
        <v>193912</v>
      </c>
      <c r="B165">
        <v>5.89</v>
      </c>
      <c r="C165">
        <v>2.72</v>
      </c>
      <c r="D165">
        <v>0.05</v>
      </c>
      <c r="E165">
        <v>3.5</v>
      </c>
      <c r="F165">
        <v>2.4500000000000002</v>
      </c>
      <c r="G165">
        <v>1.01</v>
      </c>
    </row>
    <row r="166" spans="1:7" x14ac:dyDescent="0.25">
      <c r="A166">
        <v>194001</v>
      </c>
      <c r="B166">
        <v>-4.47</v>
      </c>
      <c r="C166">
        <v>-2.29</v>
      </c>
      <c r="D166">
        <v>-2.82</v>
      </c>
      <c r="E166">
        <v>-2.12</v>
      </c>
      <c r="F166">
        <v>-2.5</v>
      </c>
      <c r="G166">
        <v>-5.22</v>
      </c>
    </row>
    <row r="167" spans="1:7" x14ac:dyDescent="0.25">
      <c r="A167">
        <v>194002</v>
      </c>
      <c r="B167">
        <v>4.24</v>
      </c>
      <c r="C167">
        <v>3.9</v>
      </c>
      <c r="D167">
        <v>3.1</v>
      </c>
      <c r="E167">
        <v>1.22</v>
      </c>
      <c r="F167">
        <v>1.42</v>
      </c>
      <c r="G167">
        <v>1.47</v>
      </c>
    </row>
    <row r="168" spans="1:7" x14ac:dyDescent="0.25">
      <c r="A168">
        <v>194003</v>
      </c>
      <c r="B168">
        <v>4.6500000000000004</v>
      </c>
      <c r="C168">
        <v>2.92</v>
      </c>
      <c r="D168">
        <v>2.2000000000000002</v>
      </c>
      <c r="E168">
        <v>2.29</v>
      </c>
      <c r="F168">
        <v>1.53</v>
      </c>
      <c r="G168">
        <v>2.2999999999999998</v>
      </c>
    </row>
    <row r="169" spans="1:7" x14ac:dyDescent="0.25">
      <c r="A169">
        <v>194004</v>
      </c>
      <c r="B169">
        <v>4.41</v>
      </c>
      <c r="C169">
        <v>3.08</v>
      </c>
      <c r="D169">
        <v>4.22</v>
      </c>
      <c r="E169">
        <v>-0.03</v>
      </c>
      <c r="F169">
        <v>0.02</v>
      </c>
      <c r="G169">
        <v>0.27</v>
      </c>
    </row>
    <row r="170" spans="1:7" x14ac:dyDescent="0.25">
      <c r="A170">
        <v>194005</v>
      </c>
      <c r="B170">
        <v>-26.93</v>
      </c>
      <c r="C170">
        <v>-27.28</v>
      </c>
      <c r="D170">
        <v>-32.65</v>
      </c>
      <c r="E170">
        <v>-21.98</v>
      </c>
      <c r="F170">
        <v>-20.87</v>
      </c>
      <c r="G170">
        <v>-24.75</v>
      </c>
    </row>
    <row r="171" spans="1:7" x14ac:dyDescent="0.25">
      <c r="A171">
        <v>194006</v>
      </c>
      <c r="B171">
        <v>3.6</v>
      </c>
      <c r="C171">
        <v>5.0999999999999996</v>
      </c>
      <c r="D171">
        <v>7.99</v>
      </c>
      <c r="E171">
        <v>4.95</v>
      </c>
      <c r="F171">
        <v>8.26</v>
      </c>
      <c r="G171">
        <v>10.57</v>
      </c>
    </row>
    <row r="172" spans="1:7" x14ac:dyDescent="0.25">
      <c r="A172">
        <v>194007</v>
      </c>
      <c r="B172">
        <v>5.28</v>
      </c>
      <c r="C172">
        <v>4.8499999999999996</v>
      </c>
      <c r="D172">
        <v>3.46</v>
      </c>
      <c r="E172">
        <v>3.36</v>
      </c>
      <c r="F172">
        <v>3.09</v>
      </c>
      <c r="G172">
        <v>3.2</v>
      </c>
    </row>
    <row r="173" spans="1:7" x14ac:dyDescent="0.25">
      <c r="A173">
        <v>194008</v>
      </c>
      <c r="B173">
        <v>2.94</v>
      </c>
      <c r="C173">
        <v>3.22</v>
      </c>
      <c r="D173">
        <v>1.97</v>
      </c>
      <c r="E173">
        <v>2.1800000000000002</v>
      </c>
      <c r="F173">
        <v>1.73</v>
      </c>
      <c r="G173">
        <v>3.54</v>
      </c>
    </row>
    <row r="174" spans="1:7" x14ac:dyDescent="0.25">
      <c r="A174">
        <v>194009</v>
      </c>
      <c r="B174">
        <v>6.08</v>
      </c>
      <c r="C174">
        <v>4.7</v>
      </c>
      <c r="D174">
        <v>5.04</v>
      </c>
      <c r="E174">
        <v>3.18</v>
      </c>
      <c r="F174">
        <v>1.21</v>
      </c>
      <c r="G174">
        <v>1.04</v>
      </c>
    </row>
    <row r="175" spans="1:7" x14ac:dyDescent="0.25">
      <c r="A175">
        <v>194010</v>
      </c>
      <c r="B175">
        <v>3.62</v>
      </c>
      <c r="C175">
        <v>5.83</v>
      </c>
      <c r="D175">
        <v>5.98</v>
      </c>
      <c r="E175">
        <v>0.91</v>
      </c>
      <c r="F175">
        <v>6.14</v>
      </c>
      <c r="G175">
        <v>8.44</v>
      </c>
    </row>
    <row r="176" spans="1:7" x14ac:dyDescent="0.25">
      <c r="A176">
        <v>194011</v>
      </c>
      <c r="B176">
        <v>0.19</v>
      </c>
      <c r="C176">
        <v>0.87</v>
      </c>
      <c r="D176">
        <v>-0.14000000000000001</v>
      </c>
      <c r="E176">
        <v>-1.95</v>
      </c>
      <c r="F176">
        <v>-1.31</v>
      </c>
      <c r="G176">
        <v>-0.55000000000000004</v>
      </c>
    </row>
    <row r="177" spans="1:7" x14ac:dyDescent="0.25">
      <c r="A177">
        <v>194012</v>
      </c>
      <c r="B177">
        <v>-0.44</v>
      </c>
      <c r="C177">
        <v>-1.1499999999999999</v>
      </c>
      <c r="D177">
        <v>-2.61</v>
      </c>
      <c r="E177">
        <v>0.61</v>
      </c>
      <c r="F177">
        <v>0.97</v>
      </c>
      <c r="G177">
        <v>0.41</v>
      </c>
    </row>
    <row r="178" spans="1:7" x14ac:dyDescent="0.25">
      <c r="A178">
        <v>194101</v>
      </c>
      <c r="B178">
        <v>-4.49</v>
      </c>
      <c r="C178">
        <v>-3.09</v>
      </c>
      <c r="D178">
        <v>-0.06</v>
      </c>
      <c r="E178">
        <v>-4.99</v>
      </c>
      <c r="F178">
        <v>-3.8</v>
      </c>
      <c r="G178">
        <v>-1.62</v>
      </c>
    </row>
    <row r="179" spans="1:7" x14ac:dyDescent="0.25">
      <c r="A179">
        <v>194102</v>
      </c>
      <c r="B179">
        <v>-3.68</v>
      </c>
      <c r="C179">
        <v>-1.61</v>
      </c>
      <c r="D179">
        <v>-2.73</v>
      </c>
      <c r="E179">
        <v>-1.61</v>
      </c>
      <c r="F179">
        <v>-1.49</v>
      </c>
      <c r="G179">
        <v>-0.44</v>
      </c>
    </row>
    <row r="180" spans="1:7" x14ac:dyDescent="0.25">
      <c r="A180">
        <v>194103</v>
      </c>
      <c r="B180">
        <v>0.28000000000000003</v>
      </c>
      <c r="C180">
        <v>1.27</v>
      </c>
      <c r="D180">
        <v>4.05</v>
      </c>
      <c r="E180">
        <v>0.49</v>
      </c>
      <c r="F180">
        <v>1.24</v>
      </c>
      <c r="G180">
        <v>3.25</v>
      </c>
    </row>
    <row r="181" spans="1:7" x14ac:dyDescent="0.25">
      <c r="A181">
        <v>194104</v>
      </c>
      <c r="B181">
        <v>-7.78</v>
      </c>
      <c r="C181">
        <v>-5.67</v>
      </c>
      <c r="D181">
        <v>-5.31</v>
      </c>
      <c r="E181">
        <v>-6.46</v>
      </c>
      <c r="F181">
        <v>-4.55</v>
      </c>
      <c r="G181">
        <v>-1.98</v>
      </c>
    </row>
    <row r="182" spans="1:7" x14ac:dyDescent="0.25">
      <c r="A182">
        <v>194105</v>
      </c>
      <c r="B182">
        <v>1.57</v>
      </c>
      <c r="C182">
        <v>1.1499999999999999</v>
      </c>
      <c r="D182">
        <v>1.1100000000000001</v>
      </c>
      <c r="E182">
        <v>0.99</v>
      </c>
      <c r="F182">
        <v>2.65</v>
      </c>
      <c r="G182">
        <v>2.21</v>
      </c>
    </row>
    <row r="183" spans="1:7" x14ac:dyDescent="0.25">
      <c r="A183">
        <v>194106</v>
      </c>
      <c r="B183">
        <v>4.6900000000000004</v>
      </c>
      <c r="C183">
        <v>6.24</v>
      </c>
      <c r="D183">
        <v>8.86</v>
      </c>
      <c r="E183">
        <v>6.21</v>
      </c>
      <c r="F183">
        <v>5.55</v>
      </c>
      <c r="G183">
        <v>3.1</v>
      </c>
    </row>
    <row r="184" spans="1:7" x14ac:dyDescent="0.25">
      <c r="A184">
        <v>194107</v>
      </c>
      <c r="B184">
        <v>10.54</v>
      </c>
      <c r="C184">
        <v>10.71</v>
      </c>
      <c r="D184">
        <v>18.91</v>
      </c>
      <c r="E184">
        <v>3.76</v>
      </c>
      <c r="F184">
        <v>7.98</v>
      </c>
      <c r="G184">
        <v>10.7</v>
      </c>
    </row>
    <row r="185" spans="1:7" x14ac:dyDescent="0.25">
      <c r="A185">
        <v>194108</v>
      </c>
      <c r="B185">
        <v>-1.25</v>
      </c>
      <c r="C185">
        <v>-1.95</v>
      </c>
      <c r="D185">
        <v>-0.77</v>
      </c>
      <c r="E185">
        <v>0.72</v>
      </c>
      <c r="F185">
        <v>-0.95</v>
      </c>
      <c r="G185">
        <v>-1.97</v>
      </c>
    </row>
    <row r="186" spans="1:7" x14ac:dyDescent="0.25">
      <c r="A186">
        <v>194109</v>
      </c>
      <c r="B186">
        <v>-3.18</v>
      </c>
      <c r="C186">
        <v>-1.74</v>
      </c>
      <c r="D186">
        <v>-1.96</v>
      </c>
      <c r="E186">
        <v>-0.05</v>
      </c>
      <c r="F186">
        <v>-2.27</v>
      </c>
      <c r="G186">
        <v>-1.26</v>
      </c>
    </row>
    <row r="187" spans="1:7" x14ac:dyDescent="0.25">
      <c r="A187">
        <v>194110</v>
      </c>
      <c r="B187">
        <v>-5.91</v>
      </c>
      <c r="C187">
        <v>-6.16</v>
      </c>
      <c r="D187">
        <v>-6.21</v>
      </c>
      <c r="E187">
        <v>-5.93</v>
      </c>
      <c r="F187">
        <v>-3.47</v>
      </c>
      <c r="G187">
        <v>-2.3199999999999998</v>
      </c>
    </row>
    <row r="188" spans="1:7" x14ac:dyDescent="0.25">
      <c r="A188">
        <v>194111</v>
      </c>
      <c r="B188">
        <v>-1.22</v>
      </c>
      <c r="C188">
        <v>-3.71</v>
      </c>
      <c r="D188">
        <v>-3.18</v>
      </c>
      <c r="E188">
        <v>-2.2200000000000002</v>
      </c>
      <c r="F188">
        <v>-0.78</v>
      </c>
      <c r="G188">
        <v>-1.03</v>
      </c>
    </row>
    <row r="189" spans="1:7" x14ac:dyDescent="0.25">
      <c r="A189">
        <v>194112</v>
      </c>
      <c r="B189">
        <v>-5.69</v>
      </c>
      <c r="C189">
        <v>-8.8800000000000008</v>
      </c>
      <c r="D189">
        <v>-12.51</v>
      </c>
      <c r="E189">
        <v>-4.59</v>
      </c>
      <c r="F189">
        <v>-3.75</v>
      </c>
      <c r="G189">
        <v>-9.42</v>
      </c>
    </row>
    <row r="190" spans="1:7" x14ac:dyDescent="0.25">
      <c r="A190">
        <v>194201</v>
      </c>
      <c r="B190">
        <v>7.03</v>
      </c>
      <c r="C190">
        <v>10.57</v>
      </c>
      <c r="D190">
        <v>15.02</v>
      </c>
      <c r="E190">
        <v>-1.85</v>
      </c>
      <c r="F190">
        <v>0.66</v>
      </c>
      <c r="G190">
        <v>10.54</v>
      </c>
    </row>
    <row r="191" spans="1:7" x14ac:dyDescent="0.25">
      <c r="A191">
        <v>194202</v>
      </c>
      <c r="B191">
        <v>0.62</v>
      </c>
      <c r="C191">
        <v>-0.97</v>
      </c>
      <c r="D191">
        <v>-1.91</v>
      </c>
      <c r="E191">
        <v>-2.33</v>
      </c>
      <c r="F191">
        <v>-2.85</v>
      </c>
      <c r="G191">
        <v>-2.0499999999999998</v>
      </c>
    </row>
    <row r="192" spans="1:7" x14ac:dyDescent="0.25">
      <c r="A192">
        <v>194203</v>
      </c>
      <c r="B192">
        <v>-5</v>
      </c>
      <c r="C192">
        <v>-3.5</v>
      </c>
      <c r="D192">
        <v>-6.02</v>
      </c>
      <c r="E192">
        <v>-5.76</v>
      </c>
      <c r="F192">
        <v>-7.63</v>
      </c>
      <c r="G192">
        <v>-5.75</v>
      </c>
    </row>
    <row r="193" spans="1:7" x14ac:dyDescent="0.25">
      <c r="A193">
        <v>194204</v>
      </c>
      <c r="B193">
        <v>-6.37</v>
      </c>
      <c r="C193">
        <v>-3.78</v>
      </c>
      <c r="D193">
        <v>-3.84</v>
      </c>
      <c r="E193">
        <v>-4.5999999999999996</v>
      </c>
      <c r="F193">
        <v>-4.32</v>
      </c>
      <c r="G193">
        <v>-3.14</v>
      </c>
    </row>
    <row r="194" spans="1:7" x14ac:dyDescent="0.25">
      <c r="A194">
        <v>194205</v>
      </c>
      <c r="B194">
        <v>0.32</v>
      </c>
      <c r="C194">
        <v>2.67</v>
      </c>
      <c r="D194">
        <v>1.1499999999999999</v>
      </c>
      <c r="E194">
        <v>7.33</v>
      </c>
      <c r="F194">
        <v>5.05</v>
      </c>
      <c r="G194">
        <v>0.54</v>
      </c>
    </row>
    <row r="195" spans="1:7" x14ac:dyDescent="0.25">
      <c r="A195">
        <v>194206</v>
      </c>
      <c r="B195">
        <v>1.07</v>
      </c>
      <c r="C195">
        <v>1.48</v>
      </c>
      <c r="D195">
        <v>2.48</v>
      </c>
      <c r="E195">
        <v>3.06</v>
      </c>
      <c r="F195">
        <v>2.68</v>
      </c>
      <c r="G195">
        <v>2.41</v>
      </c>
    </row>
    <row r="196" spans="1:7" x14ac:dyDescent="0.25">
      <c r="A196">
        <v>194207</v>
      </c>
      <c r="B196">
        <v>5.08</v>
      </c>
      <c r="C196">
        <v>3.68</v>
      </c>
      <c r="D196">
        <v>5</v>
      </c>
      <c r="E196">
        <v>2.67</v>
      </c>
      <c r="F196">
        <v>4.32</v>
      </c>
      <c r="G196">
        <v>7.62</v>
      </c>
    </row>
    <row r="197" spans="1:7" x14ac:dyDescent="0.25">
      <c r="A197">
        <v>194208</v>
      </c>
      <c r="B197">
        <v>1.96</v>
      </c>
      <c r="C197">
        <v>2.48</v>
      </c>
      <c r="D197">
        <v>2.54</v>
      </c>
      <c r="E197">
        <v>1.7</v>
      </c>
      <c r="F197">
        <v>1.75</v>
      </c>
      <c r="G197">
        <v>4.16</v>
      </c>
    </row>
    <row r="198" spans="1:7" x14ac:dyDescent="0.25">
      <c r="A198">
        <v>194209</v>
      </c>
      <c r="B198">
        <v>1.95</v>
      </c>
      <c r="C198">
        <v>2.9</v>
      </c>
      <c r="D198">
        <v>5.91</v>
      </c>
      <c r="E198">
        <v>2.63</v>
      </c>
      <c r="F198">
        <v>2.84</v>
      </c>
      <c r="G198">
        <v>3.62</v>
      </c>
    </row>
    <row r="199" spans="1:7" x14ac:dyDescent="0.25">
      <c r="A199">
        <v>194210</v>
      </c>
      <c r="B199">
        <v>8.3800000000000008</v>
      </c>
      <c r="C199">
        <v>7.97</v>
      </c>
      <c r="D199">
        <v>14.37</v>
      </c>
      <c r="E199">
        <v>5.26</v>
      </c>
      <c r="F199">
        <v>7.88</v>
      </c>
      <c r="G199">
        <v>12.13</v>
      </c>
    </row>
    <row r="200" spans="1:7" x14ac:dyDescent="0.25">
      <c r="A200">
        <v>194211</v>
      </c>
      <c r="B200">
        <v>-1.06</v>
      </c>
      <c r="C200">
        <v>-2.21</v>
      </c>
      <c r="D200">
        <v>-4</v>
      </c>
      <c r="E200">
        <v>1.07</v>
      </c>
      <c r="F200">
        <v>0.3</v>
      </c>
      <c r="G200">
        <v>-4.43</v>
      </c>
    </row>
    <row r="201" spans="1:7" x14ac:dyDescent="0.25">
      <c r="A201">
        <v>194212</v>
      </c>
      <c r="B201">
        <v>2.76</v>
      </c>
      <c r="C201">
        <v>3.74</v>
      </c>
      <c r="D201">
        <v>3.1</v>
      </c>
      <c r="E201">
        <v>4.8499999999999996</v>
      </c>
      <c r="F201">
        <v>5.96</v>
      </c>
      <c r="G201">
        <v>5.91</v>
      </c>
    </row>
    <row r="202" spans="1:7" x14ac:dyDescent="0.25">
      <c r="A202">
        <v>194301</v>
      </c>
      <c r="B202">
        <v>12.23</v>
      </c>
      <c r="C202">
        <v>13.73</v>
      </c>
      <c r="D202">
        <v>23.08</v>
      </c>
      <c r="E202">
        <v>5.35</v>
      </c>
      <c r="F202">
        <v>8</v>
      </c>
      <c r="G202">
        <v>9.69</v>
      </c>
    </row>
    <row r="203" spans="1:7" x14ac:dyDescent="0.25">
      <c r="A203">
        <v>194302</v>
      </c>
      <c r="B203">
        <v>10.94</v>
      </c>
      <c r="C203">
        <v>9.33</v>
      </c>
      <c r="D203">
        <v>17.04</v>
      </c>
      <c r="E203">
        <v>4.8099999999999996</v>
      </c>
      <c r="F203">
        <v>7.02</v>
      </c>
      <c r="G203">
        <v>11.2</v>
      </c>
    </row>
    <row r="204" spans="1:7" x14ac:dyDescent="0.25">
      <c r="A204">
        <v>194303</v>
      </c>
      <c r="B204">
        <v>11.29</v>
      </c>
      <c r="C204">
        <v>11.57</v>
      </c>
      <c r="D204">
        <v>15.01</v>
      </c>
      <c r="E204">
        <v>4.22</v>
      </c>
      <c r="F204">
        <v>7.18</v>
      </c>
      <c r="G204">
        <v>10.99</v>
      </c>
    </row>
    <row r="205" spans="1:7" x14ac:dyDescent="0.25">
      <c r="A205">
        <v>194304</v>
      </c>
      <c r="B205">
        <v>-1</v>
      </c>
      <c r="C205">
        <v>2.77</v>
      </c>
      <c r="D205">
        <v>7.94</v>
      </c>
      <c r="E205">
        <v>-0.17</v>
      </c>
      <c r="F205">
        <v>1.26</v>
      </c>
      <c r="G205">
        <v>2.5</v>
      </c>
    </row>
    <row r="206" spans="1:7" x14ac:dyDescent="0.25">
      <c r="A206">
        <v>194305</v>
      </c>
      <c r="B206">
        <v>9.0399999999999991</v>
      </c>
      <c r="C206">
        <v>9</v>
      </c>
      <c r="D206">
        <v>13.28</v>
      </c>
      <c r="E206">
        <v>5.0599999999999996</v>
      </c>
      <c r="F206">
        <v>5.69</v>
      </c>
      <c r="G206">
        <v>7.15</v>
      </c>
    </row>
    <row r="207" spans="1:7" x14ac:dyDescent="0.25">
      <c r="A207">
        <v>194306</v>
      </c>
      <c r="B207">
        <v>-0.35</v>
      </c>
      <c r="C207">
        <v>0.93</v>
      </c>
      <c r="D207">
        <v>0.49</v>
      </c>
      <c r="E207">
        <v>2.08</v>
      </c>
      <c r="F207">
        <v>2.09</v>
      </c>
      <c r="G207">
        <v>-0.06</v>
      </c>
    </row>
    <row r="208" spans="1:7" x14ac:dyDescent="0.25">
      <c r="A208">
        <v>194307</v>
      </c>
      <c r="B208">
        <v>-5.35</v>
      </c>
      <c r="C208">
        <v>-6.54</v>
      </c>
      <c r="D208">
        <v>-9.09</v>
      </c>
      <c r="E208">
        <v>-4.74</v>
      </c>
      <c r="F208">
        <v>-3.66</v>
      </c>
      <c r="G208">
        <v>-5.49</v>
      </c>
    </row>
    <row r="209" spans="1:7" x14ac:dyDescent="0.25">
      <c r="A209">
        <v>194308</v>
      </c>
      <c r="B209">
        <v>0.56000000000000005</v>
      </c>
      <c r="C209">
        <v>7.0000000000000007E-2</v>
      </c>
      <c r="D209">
        <v>0.63</v>
      </c>
      <c r="E209">
        <v>1.45</v>
      </c>
      <c r="F209">
        <v>1.3</v>
      </c>
      <c r="G209">
        <v>0.27</v>
      </c>
    </row>
    <row r="210" spans="1:7" x14ac:dyDescent="0.25">
      <c r="A210">
        <v>194309</v>
      </c>
      <c r="B210">
        <v>3.04</v>
      </c>
      <c r="C210">
        <v>2.98</v>
      </c>
      <c r="D210">
        <v>5.39</v>
      </c>
      <c r="E210">
        <v>2.19</v>
      </c>
      <c r="F210">
        <v>2.74</v>
      </c>
      <c r="G210">
        <v>2.64</v>
      </c>
    </row>
    <row r="211" spans="1:7" x14ac:dyDescent="0.25">
      <c r="A211">
        <v>194310</v>
      </c>
      <c r="B211">
        <v>-0.7</v>
      </c>
      <c r="C211">
        <v>-0.46</v>
      </c>
      <c r="D211">
        <v>0.79</v>
      </c>
      <c r="E211">
        <v>-1.42</v>
      </c>
      <c r="F211">
        <v>-0.97</v>
      </c>
      <c r="G211">
        <v>0.4</v>
      </c>
    </row>
    <row r="212" spans="1:7" x14ac:dyDescent="0.25">
      <c r="A212">
        <v>194311</v>
      </c>
      <c r="B212">
        <v>-7.16</v>
      </c>
      <c r="C212">
        <v>-7.75</v>
      </c>
      <c r="D212">
        <v>-10.66</v>
      </c>
      <c r="E212">
        <v>-4.68</v>
      </c>
      <c r="F212">
        <v>-6.63</v>
      </c>
      <c r="G212">
        <v>-9.31</v>
      </c>
    </row>
    <row r="213" spans="1:7" x14ac:dyDescent="0.25">
      <c r="A213">
        <v>194312</v>
      </c>
      <c r="B213">
        <v>7.4</v>
      </c>
      <c r="C213">
        <v>10.49</v>
      </c>
      <c r="D213">
        <v>11.99</v>
      </c>
      <c r="E213">
        <v>5.71</v>
      </c>
      <c r="F213">
        <v>6.9</v>
      </c>
      <c r="G213">
        <v>7.47</v>
      </c>
    </row>
    <row r="214" spans="1:7" x14ac:dyDescent="0.25">
      <c r="A214">
        <v>194401</v>
      </c>
      <c r="B214">
        <v>4.95</v>
      </c>
      <c r="C214">
        <v>4.72</v>
      </c>
      <c r="D214">
        <v>5.28</v>
      </c>
      <c r="E214">
        <v>0.83</v>
      </c>
      <c r="F214">
        <v>1.6</v>
      </c>
      <c r="G214">
        <v>4.76</v>
      </c>
    </row>
    <row r="215" spans="1:7" x14ac:dyDescent="0.25">
      <c r="A215">
        <v>194402</v>
      </c>
      <c r="B215">
        <v>1.38</v>
      </c>
      <c r="C215">
        <v>0.92</v>
      </c>
      <c r="D215">
        <v>0.61</v>
      </c>
      <c r="E215">
        <v>0.05</v>
      </c>
      <c r="F215">
        <v>0.83</v>
      </c>
      <c r="G215">
        <v>2.36</v>
      </c>
    </row>
    <row r="216" spans="1:7" x14ac:dyDescent="0.25">
      <c r="A216">
        <v>194403</v>
      </c>
      <c r="B216">
        <v>2.16</v>
      </c>
      <c r="C216">
        <v>3.57</v>
      </c>
      <c r="D216">
        <v>7.63</v>
      </c>
      <c r="E216">
        <v>2.19</v>
      </c>
      <c r="F216">
        <v>2.58</v>
      </c>
      <c r="G216">
        <v>3.4</v>
      </c>
    </row>
    <row r="217" spans="1:7" x14ac:dyDescent="0.25">
      <c r="A217">
        <v>194404</v>
      </c>
      <c r="B217">
        <v>-1.95</v>
      </c>
      <c r="C217">
        <v>-2.73</v>
      </c>
      <c r="D217">
        <v>-4.13</v>
      </c>
      <c r="E217">
        <v>-1.4</v>
      </c>
      <c r="F217">
        <v>-1.85</v>
      </c>
      <c r="G217">
        <v>-1.58</v>
      </c>
    </row>
    <row r="218" spans="1:7" x14ac:dyDescent="0.25">
      <c r="A218">
        <v>194405</v>
      </c>
      <c r="B218">
        <v>5.69</v>
      </c>
      <c r="C218">
        <v>7.33</v>
      </c>
      <c r="D218">
        <v>6.91</v>
      </c>
      <c r="E218">
        <v>4.59</v>
      </c>
      <c r="F218">
        <v>4.99</v>
      </c>
      <c r="G218">
        <v>5.58</v>
      </c>
    </row>
    <row r="219" spans="1:7" x14ac:dyDescent="0.25">
      <c r="A219">
        <v>194406</v>
      </c>
      <c r="B219">
        <v>9.25</v>
      </c>
      <c r="C219">
        <v>9.69</v>
      </c>
      <c r="D219">
        <v>10.5</v>
      </c>
      <c r="E219">
        <v>4.9000000000000004</v>
      </c>
      <c r="F219">
        <v>5.25</v>
      </c>
      <c r="G219">
        <v>7.35</v>
      </c>
    </row>
    <row r="220" spans="1:7" x14ac:dyDescent="0.25">
      <c r="A220">
        <v>194407</v>
      </c>
      <c r="B220">
        <v>0.21</v>
      </c>
      <c r="C220">
        <v>-1.1299999999999999</v>
      </c>
      <c r="D220">
        <v>-1.22</v>
      </c>
      <c r="E220">
        <v>-1.68</v>
      </c>
      <c r="F220">
        <v>-1.45</v>
      </c>
      <c r="G220">
        <v>-0.84</v>
      </c>
    </row>
    <row r="221" spans="1:7" x14ac:dyDescent="0.25">
      <c r="A221">
        <v>194408</v>
      </c>
      <c r="B221">
        <v>4.92</v>
      </c>
      <c r="C221">
        <v>3.97</v>
      </c>
      <c r="D221">
        <v>2.0099999999999998</v>
      </c>
      <c r="E221">
        <v>1.36</v>
      </c>
      <c r="F221">
        <v>1.25</v>
      </c>
      <c r="G221">
        <v>1.1499999999999999</v>
      </c>
    </row>
    <row r="222" spans="1:7" x14ac:dyDescent="0.25">
      <c r="A222">
        <v>194409</v>
      </c>
      <c r="B222">
        <v>1.49</v>
      </c>
      <c r="C222">
        <v>-0.11</v>
      </c>
      <c r="D222">
        <v>-0.14000000000000001</v>
      </c>
      <c r="E222">
        <v>0.34</v>
      </c>
      <c r="F222">
        <v>-0.26</v>
      </c>
      <c r="G222">
        <v>-0.25</v>
      </c>
    </row>
    <row r="223" spans="1:7" x14ac:dyDescent="0.25">
      <c r="A223">
        <v>194410</v>
      </c>
      <c r="B223">
        <v>0.17</v>
      </c>
      <c r="C223">
        <v>0.73</v>
      </c>
      <c r="D223">
        <v>-0.65</v>
      </c>
      <c r="E223">
        <v>-7.0000000000000007E-2</v>
      </c>
      <c r="F223">
        <v>0.84</v>
      </c>
      <c r="G223">
        <v>-0.08</v>
      </c>
    </row>
    <row r="224" spans="1:7" x14ac:dyDescent="0.25">
      <c r="A224">
        <v>194411</v>
      </c>
      <c r="B224">
        <v>0.95</v>
      </c>
      <c r="C224">
        <v>3.04</v>
      </c>
      <c r="D224">
        <v>3.46</v>
      </c>
      <c r="E224">
        <v>1.17</v>
      </c>
      <c r="F224">
        <v>2.21</v>
      </c>
      <c r="G224">
        <v>3.17</v>
      </c>
    </row>
    <row r="225" spans="1:7" x14ac:dyDescent="0.25">
      <c r="A225">
        <v>194412</v>
      </c>
      <c r="B225">
        <v>5.99</v>
      </c>
      <c r="C225">
        <v>6.89</v>
      </c>
      <c r="D225">
        <v>10.73</v>
      </c>
      <c r="E225">
        <v>2.4700000000000002</v>
      </c>
      <c r="F225">
        <v>4.5599999999999996</v>
      </c>
      <c r="G225">
        <v>9.69</v>
      </c>
    </row>
    <row r="226" spans="1:7" x14ac:dyDescent="0.25">
      <c r="A226">
        <v>194501</v>
      </c>
      <c r="B226">
        <v>5.28</v>
      </c>
      <c r="C226">
        <v>4.67</v>
      </c>
      <c r="D226">
        <v>4.5599999999999996</v>
      </c>
      <c r="E226">
        <v>0.76</v>
      </c>
      <c r="F226">
        <v>3.02</v>
      </c>
      <c r="G226">
        <v>3.42</v>
      </c>
    </row>
    <row r="227" spans="1:7" x14ac:dyDescent="0.25">
      <c r="A227">
        <v>194502</v>
      </c>
      <c r="B227">
        <v>6.57</v>
      </c>
      <c r="C227">
        <v>8.89</v>
      </c>
      <c r="D227">
        <v>10.55</v>
      </c>
      <c r="E227">
        <v>5.14</v>
      </c>
      <c r="F227">
        <v>6.13</v>
      </c>
      <c r="G227">
        <v>9.98</v>
      </c>
    </row>
    <row r="228" spans="1:7" x14ac:dyDescent="0.25">
      <c r="A228">
        <v>194503</v>
      </c>
      <c r="B228">
        <v>-4.3099999999999996</v>
      </c>
      <c r="C228">
        <v>-6.37</v>
      </c>
      <c r="D228">
        <v>-6.45</v>
      </c>
      <c r="E228">
        <v>-3.2</v>
      </c>
      <c r="F228">
        <v>-4.34</v>
      </c>
      <c r="G228">
        <v>-4.72</v>
      </c>
    </row>
    <row r="229" spans="1:7" x14ac:dyDescent="0.25">
      <c r="A229">
        <v>194504</v>
      </c>
      <c r="B229">
        <v>7.63</v>
      </c>
      <c r="C229">
        <v>8.9499999999999993</v>
      </c>
      <c r="D229">
        <v>10.09</v>
      </c>
      <c r="E229">
        <v>6.76</v>
      </c>
      <c r="F229">
        <v>8</v>
      </c>
      <c r="G229">
        <v>10.87</v>
      </c>
    </row>
    <row r="230" spans="1:7" x14ac:dyDescent="0.25">
      <c r="A230">
        <v>194505</v>
      </c>
      <c r="B230">
        <v>2.96</v>
      </c>
      <c r="C230">
        <v>2.06</v>
      </c>
      <c r="D230">
        <v>4.34</v>
      </c>
      <c r="E230">
        <v>2.02</v>
      </c>
      <c r="F230">
        <v>1.04</v>
      </c>
      <c r="G230">
        <v>1.42</v>
      </c>
    </row>
    <row r="231" spans="1:7" x14ac:dyDescent="0.25">
      <c r="A231">
        <v>194506</v>
      </c>
      <c r="B231">
        <v>2.68</v>
      </c>
      <c r="C231">
        <v>2.31</v>
      </c>
      <c r="D231">
        <v>7.04</v>
      </c>
      <c r="E231">
        <v>-1.2</v>
      </c>
      <c r="F231">
        <v>0.72</v>
      </c>
      <c r="G231">
        <v>3.49</v>
      </c>
    </row>
    <row r="232" spans="1:7" x14ac:dyDescent="0.25">
      <c r="A232">
        <v>194507</v>
      </c>
      <c r="B232">
        <v>-3.24</v>
      </c>
      <c r="C232">
        <v>-3.57</v>
      </c>
      <c r="D232">
        <v>-5.6</v>
      </c>
      <c r="E232">
        <v>-1.35</v>
      </c>
      <c r="F232">
        <v>-1.86</v>
      </c>
      <c r="G232">
        <v>-4.45</v>
      </c>
    </row>
    <row r="233" spans="1:7" x14ac:dyDescent="0.25">
      <c r="A233">
        <v>194508</v>
      </c>
      <c r="B233">
        <v>7.99</v>
      </c>
      <c r="C233">
        <v>7.76</v>
      </c>
      <c r="D233">
        <v>4.6399999999999997</v>
      </c>
      <c r="E233">
        <v>8.33</v>
      </c>
      <c r="F233">
        <v>4.68</v>
      </c>
      <c r="G233">
        <v>2.72</v>
      </c>
    </row>
    <row r="234" spans="1:7" x14ac:dyDescent="0.25">
      <c r="A234">
        <v>194509</v>
      </c>
      <c r="B234">
        <v>7.22</v>
      </c>
      <c r="C234">
        <v>6.51</v>
      </c>
      <c r="D234">
        <v>6.16</v>
      </c>
      <c r="E234">
        <v>4.62</v>
      </c>
      <c r="F234">
        <v>4.33</v>
      </c>
      <c r="G234">
        <v>5.73</v>
      </c>
    </row>
    <row r="235" spans="1:7" x14ac:dyDescent="0.25">
      <c r="A235">
        <v>194510</v>
      </c>
      <c r="B235">
        <v>5.75</v>
      </c>
      <c r="C235">
        <v>6.69</v>
      </c>
      <c r="D235">
        <v>7.49</v>
      </c>
      <c r="E235">
        <v>2.52</v>
      </c>
      <c r="F235">
        <v>4.82</v>
      </c>
      <c r="G235">
        <v>5.41</v>
      </c>
    </row>
    <row r="236" spans="1:7" x14ac:dyDescent="0.25">
      <c r="A236">
        <v>194511</v>
      </c>
      <c r="B236">
        <v>9.6</v>
      </c>
      <c r="C236">
        <v>9.69</v>
      </c>
      <c r="D236">
        <v>11.68</v>
      </c>
      <c r="E236">
        <v>2.94</v>
      </c>
      <c r="F236">
        <v>5.67</v>
      </c>
      <c r="G236">
        <v>9.3800000000000008</v>
      </c>
    </row>
    <row r="237" spans="1:7" x14ac:dyDescent="0.25">
      <c r="A237">
        <v>194512</v>
      </c>
      <c r="B237">
        <v>3.86</v>
      </c>
      <c r="C237">
        <v>3.65</v>
      </c>
      <c r="D237">
        <v>1.58</v>
      </c>
      <c r="E237">
        <v>1.69</v>
      </c>
      <c r="F237">
        <v>1.19</v>
      </c>
      <c r="G237">
        <v>-0.52</v>
      </c>
    </row>
    <row r="238" spans="1:7" x14ac:dyDescent="0.25">
      <c r="A238">
        <v>194601</v>
      </c>
      <c r="B238">
        <v>9.6999999999999993</v>
      </c>
      <c r="C238">
        <v>8.4</v>
      </c>
      <c r="D238">
        <v>12.79</v>
      </c>
      <c r="E238">
        <v>6.26</v>
      </c>
      <c r="F238">
        <v>4.8499999999999996</v>
      </c>
      <c r="G238">
        <v>7.69</v>
      </c>
    </row>
    <row r="239" spans="1:7" x14ac:dyDescent="0.25">
      <c r="A239">
        <v>194602</v>
      </c>
      <c r="B239">
        <v>-6.07</v>
      </c>
      <c r="C239">
        <v>-6.86</v>
      </c>
      <c r="D239">
        <v>-7.63</v>
      </c>
      <c r="E239">
        <v>-5.91</v>
      </c>
      <c r="F239">
        <v>-4.95</v>
      </c>
      <c r="G239">
        <v>-7.29</v>
      </c>
    </row>
    <row r="240" spans="1:7" x14ac:dyDescent="0.25">
      <c r="A240">
        <v>194603</v>
      </c>
      <c r="B240">
        <v>6.72</v>
      </c>
      <c r="C240">
        <v>5.96</v>
      </c>
      <c r="D240">
        <v>5.82</v>
      </c>
      <c r="E240">
        <v>5.14</v>
      </c>
      <c r="F240">
        <v>6.95</v>
      </c>
      <c r="G240">
        <v>5.18</v>
      </c>
    </row>
    <row r="241" spans="1:7" x14ac:dyDescent="0.25">
      <c r="A241">
        <v>194604</v>
      </c>
      <c r="B241">
        <v>4.74</v>
      </c>
      <c r="C241">
        <v>7.62</v>
      </c>
      <c r="D241">
        <v>6.28</v>
      </c>
      <c r="E241">
        <v>3.71</v>
      </c>
      <c r="F241">
        <v>5.22</v>
      </c>
      <c r="G241">
        <v>2.64</v>
      </c>
    </row>
    <row r="242" spans="1:7" x14ac:dyDescent="0.25">
      <c r="A242">
        <v>194605</v>
      </c>
      <c r="B242">
        <v>6.96</v>
      </c>
      <c r="C242">
        <v>5.16</v>
      </c>
      <c r="D242">
        <v>5.88</v>
      </c>
      <c r="E242">
        <v>3.16</v>
      </c>
      <c r="F242">
        <v>3.55</v>
      </c>
      <c r="G242">
        <v>6.35</v>
      </c>
    </row>
    <row r="243" spans="1:7" x14ac:dyDescent="0.25">
      <c r="A243">
        <v>194606</v>
      </c>
      <c r="B243">
        <v>-4.76</v>
      </c>
      <c r="C243">
        <v>-5.23</v>
      </c>
      <c r="D243">
        <v>-5.94</v>
      </c>
      <c r="E243">
        <v>-4.3600000000000003</v>
      </c>
      <c r="F243">
        <v>-2.69</v>
      </c>
      <c r="G243">
        <v>-4.1100000000000003</v>
      </c>
    </row>
    <row r="244" spans="1:7" x14ac:dyDescent="0.25">
      <c r="A244">
        <v>194607</v>
      </c>
      <c r="B244">
        <v>-4.74</v>
      </c>
      <c r="C244">
        <v>-3.96</v>
      </c>
      <c r="D244">
        <v>-4.8</v>
      </c>
      <c r="E244">
        <v>-2.81</v>
      </c>
      <c r="F244">
        <v>-2.3199999999999998</v>
      </c>
      <c r="G244">
        <v>-2.38</v>
      </c>
    </row>
    <row r="245" spans="1:7" x14ac:dyDescent="0.25">
      <c r="A245">
        <v>194608</v>
      </c>
      <c r="B245">
        <v>-8.41</v>
      </c>
      <c r="C245">
        <v>-8.19</v>
      </c>
      <c r="D245">
        <v>-7.47</v>
      </c>
      <c r="E245">
        <v>-6.28</v>
      </c>
      <c r="F245">
        <v>-6.23</v>
      </c>
      <c r="G245">
        <v>-6.21</v>
      </c>
    </row>
    <row r="246" spans="1:7" x14ac:dyDescent="0.25">
      <c r="A246">
        <v>194609</v>
      </c>
      <c r="B246">
        <v>-13.87</v>
      </c>
      <c r="C246">
        <v>-13.49</v>
      </c>
      <c r="D246">
        <v>-15.84</v>
      </c>
      <c r="E246">
        <v>-9.75</v>
      </c>
      <c r="F246">
        <v>-8.4700000000000006</v>
      </c>
      <c r="G246">
        <v>-11.81</v>
      </c>
    </row>
    <row r="247" spans="1:7" x14ac:dyDescent="0.25">
      <c r="A247">
        <v>194610</v>
      </c>
      <c r="B247">
        <v>-3.07</v>
      </c>
      <c r="C247">
        <v>-0.99</v>
      </c>
      <c r="D247">
        <v>0.65</v>
      </c>
      <c r="E247">
        <v>-2.54</v>
      </c>
      <c r="F247">
        <v>-1.66</v>
      </c>
      <c r="G247">
        <v>0.44</v>
      </c>
    </row>
    <row r="248" spans="1:7" x14ac:dyDescent="0.25">
      <c r="A248">
        <v>194611</v>
      </c>
      <c r="B248">
        <v>-1.24</v>
      </c>
      <c r="C248">
        <v>-0.68</v>
      </c>
      <c r="D248">
        <v>1.07</v>
      </c>
      <c r="E248">
        <v>-0.17</v>
      </c>
      <c r="F248">
        <v>0.8</v>
      </c>
      <c r="G248">
        <v>-0.25</v>
      </c>
    </row>
    <row r="249" spans="1:7" x14ac:dyDescent="0.25">
      <c r="A249">
        <v>194612</v>
      </c>
      <c r="B249">
        <v>5.64</v>
      </c>
      <c r="C249">
        <v>4.76</v>
      </c>
      <c r="D249">
        <v>4.28</v>
      </c>
      <c r="E249">
        <v>5.24</v>
      </c>
      <c r="F249">
        <v>5.26</v>
      </c>
      <c r="G249">
        <v>3.94</v>
      </c>
    </row>
    <row r="250" spans="1:7" x14ac:dyDescent="0.25">
      <c r="A250">
        <v>194701</v>
      </c>
      <c r="B250">
        <v>4.05</v>
      </c>
      <c r="C250">
        <v>2.65</v>
      </c>
      <c r="D250">
        <v>2.92</v>
      </c>
      <c r="E250">
        <v>2.16</v>
      </c>
      <c r="F250">
        <v>-0.49</v>
      </c>
      <c r="G250">
        <v>2.02</v>
      </c>
    </row>
    <row r="251" spans="1:7" x14ac:dyDescent="0.25">
      <c r="A251">
        <v>194702</v>
      </c>
      <c r="B251">
        <v>-1.1299999999999999</v>
      </c>
      <c r="C251">
        <v>-0.71</v>
      </c>
      <c r="D251">
        <v>0.99</v>
      </c>
      <c r="E251">
        <v>0.11</v>
      </c>
      <c r="F251">
        <v>-1.4</v>
      </c>
      <c r="G251">
        <v>-1.78</v>
      </c>
    </row>
    <row r="252" spans="1:7" x14ac:dyDescent="0.25">
      <c r="A252">
        <v>194703</v>
      </c>
      <c r="B252">
        <v>-3.17</v>
      </c>
      <c r="C252">
        <v>-3.49</v>
      </c>
      <c r="D252">
        <v>-2.36</v>
      </c>
      <c r="E252">
        <v>-1.73</v>
      </c>
      <c r="F252">
        <v>-1.07</v>
      </c>
      <c r="G252">
        <v>-1.5</v>
      </c>
    </row>
    <row r="253" spans="1:7" x14ac:dyDescent="0.25">
      <c r="A253">
        <v>194704</v>
      </c>
      <c r="B253">
        <v>-9.02</v>
      </c>
      <c r="C253">
        <v>-7.97</v>
      </c>
      <c r="D253">
        <v>-8.16</v>
      </c>
      <c r="E253">
        <v>-5.15</v>
      </c>
      <c r="F253">
        <v>-3.65</v>
      </c>
      <c r="G253">
        <v>-4.6100000000000003</v>
      </c>
    </row>
    <row r="254" spans="1:7" x14ac:dyDescent="0.25">
      <c r="A254">
        <v>194705</v>
      </c>
      <c r="B254">
        <v>-5.0199999999999996</v>
      </c>
      <c r="C254">
        <v>-3.96</v>
      </c>
      <c r="D254">
        <v>-3.85</v>
      </c>
      <c r="E254">
        <v>-1.0900000000000001</v>
      </c>
      <c r="F254">
        <v>0.14000000000000001</v>
      </c>
      <c r="G254">
        <v>-2</v>
      </c>
    </row>
    <row r="255" spans="1:7" x14ac:dyDescent="0.25">
      <c r="A255">
        <v>194706</v>
      </c>
      <c r="B255">
        <v>4.1500000000000004</v>
      </c>
      <c r="C255">
        <v>5.35</v>
      </c>
      <c r="D255">
        <v>4.99</v>
      </c>
      <c r="E255">
        <v>6.38</v>
      </c>
      <c r="F255">
        <v>4.58</v>
      </c>
      <c r="G255">
        <v>4.5199999999999996</v>
      </c>
    </row>
    <row r="256" spans="1:7" x14ac:dyDescent="0.25">
      <c r="A256">
        <v>194707</v>
      </c>
      <c r="B256">
        <v>5.18</v>
      </c>
      <c r="C256">
        <v>6.31</v>
      </c>
      <c r="D256">
        <v>7.07</v>
      </c>
      <c r="E256">
        <v>3.52</v>
      </c>
      <c r="F256">
        <v>3.52</v>
      </c>
      <c r="G256">
        <v>7.26</v>
      </c>
    </row>
    <row r="257" spans="1:7" x14ac:dyDescent="0.25">
      <c r="A257">
        <v>194708</v>
      </c>
      <c r="B257">
        <v>-1.88</v>
      </c>
      <c r="C257">
        <v>-1.53</v>
      </c>
      <c r="D257">
        <v>-1.25</v>
      </c>
      <c r="E257">
        <v>-1.86</v>
      </c>
      <c r="F257">
        <v>-1.44</v>
      </c>
      <c r="G257">
        <v>-2.23</v>
      </c>
    </row>
    <row r="258" spans="1:7" x14ac:dyDescent="0.25">
      <c r="A258">
        <v>194709</v>
      </c>
      <c r="B258">
        <v>0.23</v>
      </c>
      <c r="C258">
        <v>0.35</v>
      </c>
      <c r="D258">
        <v>2.7</v>
      </c>
      <c r="E258">
        <v>-0.68</v>
      </c>
      <c r="F258">
        <v>-0.66</v>
      </c>
      <c r="G258">
        <v>-0.18</v>
      </c>
    </row>
    <row r="259" spans="1:7" x14ac:dyDescent="0.25">
      <c r="A259">
        <v>194710</v>
      </c>
      <c r="B259">
        <v>3.69</v>
      </c>
      <c r="C259">
        <v>3.28</v>
      </c>
      <c r="D259">
        <v>2.93</v>
      </c>
      <c r="E259">
        <v>2.2200000000000002</v>
      </c>
      <c r="F259">
        <v>2.99</v>
      </c>
      <c r="G259">
        <v>3.04</v>
      </c>
    </row>
    <row r="260" spans="1:7" x14ac:dyDescent="0.25">
      <c r="A260">
        <v>194711</v>
      </c>
      <c r="B260">
        <v>-4.45</v>
      </c>
      <c r="C260">
        <v>-3.48</v>
      </c>
      <c r="D260">
        <v>-2.64</v>
      </c>
      <c r="E260">
        <v>-2.0699999999999998</v>
      </c>
      <c r="F260">
        <v>-1.48</v>
      </c>
      <c r="G260">
        <v>-1.77</v>
      </c>
    </row>
    <row r="261" spans="1:7" x14ac:dyDescent="0.25">
      <c r="A261">
        <v>194712</v>
      </c>
      <c r="B261">
        <v>0.04</v>
      </c>
      <c r="C261">
        <v>1.35</v>
      </c>
      <c r="D261">
        <v>3.1</v>
      </c>
      <c r="E261">
        <v>2.0099999999999998</v>
      </c>
      <c r="F261">
        <v>3.46</v>
      </c>
      <c r="G261">
        <v>6.59</v>
      </c>
    </row>
    <row r="262" spans="1:7" x14ac:dyDescent="0.25">
      <c r="A262">
        <v>194801</v>
      </c>
      <c r="B262">
        <v>-1.72</v>
      </c>
      <c r="C262">
        <v>-2.4500000000000002</v>
      </c>
      <c r="D262">
        <v>-0.23</v>
      </c>
      <c r="E262">
        <v>-4.53</v>
      </c>
      <c r="F262">
        <v>-4.03</v>
      </c>
      <c r="G262">
        <v>-3.37</v>
      </c>
    </row>
    <row r="263" spans="1:7" x14ac:dyDescent="0.25">
      <c r="A263">
        <v>194802</v>
      </c>
      <c r="B263">
        <v>-6</v>
      </c>
      <c r="C263">
        <v>-6.18</v>
      </c>
      <c r="D263">
        <v>-5.88</v>
      </c>
      <c r="E263">
        <v>-4.6500000000000004</v>
      </c>
      <c r="F263">
        <v>-3.69</v>
      </c>
      <c r="G263">
        <v>-4.71</v>
      </c>
    </row>
    <row r="264" spans="1:7" x14ac:dyDescent="0.25">
      <c r="A264">
        <v>194803</v>
      </c>
      <c r="B264">
        <v>6.53</v>
      </c>
      <c r="C264">
        <v>8.08</v>
      </c>
      <c r="D264">
        <v>12.31</v>
      </c>
      <c r="E264">
        <v>7.81</v>
      </c>
      <c r="F264">
        <v>7.72</v>
      </c>
      <c r="G264">
        <v>11.05</v>
      </c>
    </row>
    <row r="265" spans="1:7" x14ac:dyDescent="0.25">
      <c r="A265">
        <v>194804</v>
      </c>
      <c r="B265">
        <v>1.23</v>
      </c>
      <c r="C265">
        <v>2.88</v>
      </c>
      <c r="D265">
        <v>4.6100000000000003</v>
      </c>
      <c r="E265">
        <v>2.27</v>
      </c>
      <c r="F265">
        <v>4.38</v>
      </c>
      <c r="G265">
        <v>7.09</v>
      </c>
    </row>
    <row r="266" spans="1:7" x14ac:dyDescent="0.25">
      <c r="A266">
        <v>194805</v>
      </c>
      <c r="B266">
        <v>9.15</v>
      </c>
      <c r="C266">
        <v>8.93</v>
      </c>
      <c r="D266">
        <v>7.42</v>
      </c>
      <c r="E266">
        <v>8.5</v>
      </c>
      <c r="F266">
        <v>6.47</v>
      </c>
      <c r="G266">
        <v>7.82</v>
      </c>
    </row>
    <row r="267" spans="1:7" x14ac:dyDescent="0.25">
      <c r="A267">
        <v>194806</v>
      </c>
      <c r="B267">
        <v>-2.71</v>
      </c>
      <c r="C267">
        <v>-1.76</v>
      </c>
      <c r="D267">
        <v>0.36</v>
      </c>
      <c r="E267">
        <v>-0.62</v>
      </c>
      <c r="F267">
        <v>0.33</v>
      </c>
      <c r="G267">
        <v>1.71</v>
      </c>
    </row>
    <row r="268" spans="1:7" x14ac:dyDescent="0.25">
      <c r="A268">
        <v>194807</v>
      </c>
      <c r="B268">
        <v>-4.9800000000000004</v>
      </c>
      <c r="C268">
        <v>-5.28</v>
      </c>
      <c r="D268">
        <v>-5.46</v>
      </c>
      <c r="E268">
        <v>-5.01</v>
      </c>
      <c r="F268">
        <v>-5.3</v>
      </c>
      <c r="G268">
        <v>-4.3499999999999996</v>
      </c>
    </row>
    <row r="269" spans="1:7" x14ac:dyDescent="0.25">
      <c r="A269">
        <v>194808</v>
      </c>
      <c r="B269">
        <v>-1.1399999999999999</v>
      </c>
      <c r="C269">
        <v>-0.54</v>
      </c>
      <c r="D269">
        <v>-0.37</v>
      </c>
      <c r="E269">
        <v>0.87</v>
      </c>
      <c r="F269">
        <v>-0.21</v>
      </c>
      <c r="G269">
        <v>0.59</v>
      </c>
    </row>
    <row r="270" spans="1:7" x14ac:dyDescent="0.25">
      <c r="A270">
        <v>194809</v>
      </c>
      <c r="B270">
        <v>-2.95</v>
      </c>
      <c r="C270">
        <v>-4.21</v>
      </c>
      <c r="D270">
        <v>-5.51</v>
      </c>
      <c r="E270">
        <v>-2.72</v>
      </c>
      <c r="F270">
        <v>-2.44</v>
      </c>
      <c r="G270">
        <v>-3.73</v>
      </c>
    </row>
    <row r="271" spans="1:7" x14ac:dyDescent="0.25">
      <c r="A271">
        <v>194810</v>
      </c>
      <c r="B271">
        <v>3.94</v>
      </c>
      <c r="C271">
        <v>4.75</v>
      </c>
      <c r="D271">
        <v>5.3</v>
      </c>
      <c r="E271">
        <v>6.43</v>
      </c>
      <c r="F271">
        <v>5.83</v>
      </c>
      <c r="G271">
        <v>6.27</v>
      </c>
    </row>
    <row r="272" spans="1:7" x14ac:dyDescent="0.25">
      <c r="A272">
        <v>194811</v>
      </c>
      <c r="B272">
        <v>-9.3000000000000007</v>
      </c>
      <c r="C272">
        <v>-9.76</v>
      </c>
      <c r="D272">
        <v>-12.95</v>
      </c>
      <c r="E272">
        <v>-8.34</v>
      </c>
      <c r="F272">
        <v>-8.73</v>
      </c>
      <c r="G272">
        <v>-13.39</v>
      </c>
    </row>
    <row r="273" spans="1:7" x14ac:dyDescent="0.25">
      <c r="A273">
        <v>194812</v>
      </c>
      <c r="B273">
        <v>1.26</v>
      </c>
      <c r="C273">
        <v>0.08</v>
      </c>
      <c r="D273">
        <v>0.16</v>
      </c>
      <c r="E273">
        <v>4.92</v>
      </c>
      <c r="F273">
        <v>2.76</v>
      </c>
      <c r="G273">
        <v>2.2999999999999998</v>
      </c>
    </row>
    <row r="274" spans="1:7" x14ac:dyDescent="0.25">
      <c r="A274">
        <v>194901</v>
      </c>
      <c r="B274">
        <v>1.03</v>
      </c>
      <c r="C274">
        <v>1.77</v>
      </c>
      <c r="D274">
        <v>2.97</v>
      </c>
      <c r="E274">
        <v>0.56999999999999995</v>
      </c>
      <c r="F274">
        <v>-1.06</v>
      </c>
      <c r="G274">
        <v>1.33</v>
      </c>
    </row>
    <row r="275" spans="1:7" x14ac:dyDescent="0.25">
      <c r="A275">
        <v>194902</v>
      </c>
      <c r="B275">
        <v>-5.38</v>
      </c>
      <c r="C275">
        <v>-3.85</v>
      </c>
      <c r="D275">
        <v>-5.61</v>
      </c>
      <c r="E275">
        <v>-2.48</v>
      </c>
      <c r="F275">
        <v>-2.73</v>
      </c>
      <c r="G275">
        <v>-4.04</v>
      </c>
    </row>
    <row r="276" spans="1:7" x14ac:dyDescent="0.25">
      <c r="A276">
        <v>194903</v>
      </c>
      <c r="B276">
        <v>5.98</v>
      </c>
      <c r="C276">
        <v>5.46</v>
      </c>
      <c r="D276">
        <v>8.2100000000000009</v>
      </c>
      <c r="E276">
        <v>4.25</v>
      </c>
      <c r="F276">
        <v>3.41</v>
      </c>
      <c r="G276">
        <v>5.04</v>
      </c>
    </row>
    <row r="277" spans="1:7" x14ac:dyDescent="0.25">
      <c r="A277">
        <v>194904</v>
      </c>
      <c r="B277">
        <v>-1.79</v>
      </c>
      <c r="C277">
        <v>-3.11</v>
      </c>
      <c r="D277">
        <v>-3.34</v>
      </c>
      <c r="E277">
        <v>-2.06</v>
      </c>
      <c r="F277">
        <v>-0.66</v>
      </c>
      <c r="G277">
        <v>-2.62</v>
      </c>
    </row>
    <row r="278" spans="1:7" x14ac:dyDescent="0.25">
      <c r="A278">
        <v>194905</v>
      </c>
      <c r="B278">
        <v>-3.73</v>
      </c>
      <c r="C278">
        <v>-3.69</v>
      </c>
      <c r="D278">
        <v>-5.13</v>
      </c>
      <c r="E278">
        <v>-1.87</v>
      </c>
      <c r="F278">
        <v>-3.08</v>
      </c>
      <c r="G278">
        <v>-5.31</v>
      </c>
    </row>
    <row r="279" spans="1:7" x14ac:dyDescent="0.25">
      <c r="A279">
        <v>194906</v>
      </c>
      <c r="B279">
        <v>-1.33</v>
      </c>
      <c r="C279">
        <v>-1.17</v>
      </c>
      <c r="D279">
        <v>-1.1299999999999999</v>
      </c>
      <c r="E279">
        <v>1.1000000000000001</v>
      </c>
      <c r="F279">
        <v>0.24</v>
      </c>
      <c r="G279">
        <v>-2.4500000000000002</v>
      </c>
    </row>
    <row r="280" spans="1:7" x14ac:dyDescent="0.25">
      <c r="A280">
        <v>194907</v>
      </c>
      <c r="B280">
        <v>6.53</v>
      </c>
      <c r="C280">
        <v>7.27</v>
      </c>
      <c r="D280">
        <v>5.75</v>
      </c>
      <c r="E280">
        <v>5.24</v>
      </c>
      <c r="F280">
        <v>5.76</v>
      </c>
      <c r="G280">
        <v>6.81</v>
      </c>
    </row>
    <row r="281" spans="1:7" x14ac:dyDescent="0.25">
      <c r="A281">
        <v>194908</v>
      </c>
      <c r="B281">
        <v>3.25</v>
      </c>
      <c r="C281">
        <v>3.59</v>
      </c>
      <c r="D281">
        <v>2.11</v>
      </c>
      <c r="E281">
        <v>2.71</v>
      </c>
      <c r="F281">
        <v>2.72</v>
      </c>
      <c r="G281">
        <v>2.98</v>
      </c>
    </row>
    <row r="282" spans="1:7" x14ac:dyDescent="0.25">
      <c r="A282">
        <v>194909</v>
      </c>
      <c r="B282">
        <v>5.41</v>
      </c>
      <c r="C282">
        <v>4.1500000000000004</v>
      </c>
      <c r="D282">
        <v>4.04</v>
      </c>
      <c r="E282">
        <v>2.65</v>
      </c>
      <c r="F282">
        <v>3.64</v>
      </c>
      <c r="G282">
        <v>4.3499999999999996</v>
      </c>
    </row>
    <row r="283" spans="1:7" x14ac:dyDescent="0.25">
      <c r="A283">
        <v>194910</v>
      </c>
      <c r="B283">
        <v>5.09</v>
      </c>
      <c r="C283">
        <v>3.5</v>
      </c>
      <c r="D283">
        <v>4.0999999999999996</v>
      </c>
      <c r="E283">
        <v>3.26</v>
      </c>
      <c r="F283">
        <v>3.03</v>
      </c>
      <c r="G283">
        <v>3.33</v>
      </c>
    </row>
    <row r="284" spans="1:7" x14ac:dyDescent="0.25">
      <c r="A284">
        <v>194911</v>
      </c>
      <c r="B284">
        <v>0.52</v>
      </c>
      <c r="C284">
        <v>1.03</v>
      </c>
      <c r="D284">
        <v>0.2</v>
      </c>
      <c r="E284">
        <v>2.93</v>
      </c>
      <c r="F284">
        <v>0.16</v>
      </c>
      <c r="G284">
        <v>1.52</v>
      </c>
    </row>
    <row r="285" spans="1:7" x14ac:dyDescent="0.25">
      <c r="A285">
        <v>194912</v>
      </c>
      <c r="B285">
        <v>6.96</v>
      </c>
      <c r="C285">
        <v>6.51</v>
      </c>
      <c r="D285">
        <v>8.7799999999999994</v>
      </c>
      <c r="E285">
        <v>5.32</v>
      </c>
      <c r="F285">
        <v>3.88</v>
      </c>
      <c r="G285">
        <v>6.8</v>
      </c>
    </row>
    <row r="286" spans="1:7" x14ac:dyDescent="0.25">
      <c r="A286">
        <v>195001</v>
      </c>
      <c r="B286">
        <v>7.25</v>
      </c>
      <c r="C286">
        <v>4.6500000000000004</v>
      </c>
      <c r="D286">
        <v>4.68</v>
      </c>
      <c r="E286">
        <v>0.87</v>
      </c>
      <c r="F286">
        <v>1.95</v>
      </c>
      <c r="G286">
        <v>3.75</v>
      </c>
    </row>
    <row r="287" spans="1:7" x14ac:dyDescent="0.25">
      <c r="A287">
        <v>195002</v>
      </c>
      <c r="B287">
        <v>1.67</v>
      </c>
      <c r="C287">
        <v>1.88</v>
      </c>
      <c r="D287">
        <v>0.7</v>
      </c>
      <c r="E287">
        <v>1.58</v>
      </c>
      <c r="F287">
        <v>1.5</v>
      </c>
      <c r="G287">
        <v>0.98</v>
      </c>
    </row>
    <row r="288" spans="1:7" x14ac:dyDescent="0.25">
      <c r="A288">
        <v>195003</v>
      </c>
      <c r="B288">
        <v>2.44</v>
      </c>
      <c r="C288">
        <v>-1.03</v>
      </c>
      <c r="D288">
        <v>-2.0099999999999998</v>
      </c>
      <c r="E288">
        <v>1.92</v>
      </c>
      <c r="F288">
        <v>0.94</v>
      </c>
      <c r="G288">
        <v>0.76</v>
      </c>
    </row>
    <row r="289" spans="1:7" x14ac:dyDescent="0.25">
      <c r="A289">
        <v>195004</v>
      </c>
      <c r="B289">
        <v>5.79</v>
      </c>
      <c r="C289">
        <v>5.37</v>
      </c>
      <c r="D289">
        <v>7.31</v>
      </c>
      <c r="E289">
        <v>4.3499999999999996</v>
      </c>
      <c r="F289">
        <v>2.98</v>
      </c>
      <c r="G289">
        <v>5.5</v>
      </c>
    </row>
    <row r="290" spans="1:7" x14ac:dyDescent="0.25">
      <c r="A290">
        <v>195005</v>
      </c>
      <c r="B290">
        <v>1.61</v>
      </c>
      <c r="C290">
        <v>2.82</v>
      </c>
      <c r="D290">
        <v>3.01</v>
      </c>
      <c r="E290">
        <v>4.6399999999999997</v>
      </c>
      <c r="F290">
        <v>5.0599999999999996</v>
      </c>
      <c r="G290">
        <v>4.0199999999999996</v>
      </c>
    </row>
    <row r="291" spans="1:7" x14ac:dyDescent="0.25">
      <c r="A291">
        <v>195006</v>
      </c>
      <c r="B291">
        <v>-7.02</v>
      </c>
      <c r="C291">
        <v>-7.85</v>
      </c>
      <c r="D291">
        <v>-9.01</v>
      </c>
      <c r="E291">
        <v>-5.45</v>
      </c>
      <c r="F291">
        <v>-6.33</v>
      </c>
      <c r="G291">
        <v>-4.97</v>
      </c>
    </row>
    <row r="292" spans="1:7" x14ac:dyDescent="0.25">
      <c r="A292">
        <v>195007</v>
      </c>
      <c r="B292">
        <v>1.01</v>
      </c>
      <c r="C292">
        <v>3.37</v>
      </c>
      <c r="D292">
        <v>11.48</v>
      </c>
      <c r="E292">
        <v>-3.46</v>
      </c>
      <c r="F292">
        <v>4.47</v>
      </c>
      <c r="G292">
        <v>13.1</v>
      </c>
    </row>
    <row r="293" spans="1:7" x14ac:dyDescent="0.25">
      <c r="A293">
        <v>195008</v>
      </c>
      <c r="B293">
        <v>4.5</v>
      </c>
      <c r="C293">
        <v>5.58</v>
      </c>
      <c r="D293">
        <v>5.05</v>
      </c>
      <c r="E293">
        <v>6.1</v>
      </c>
      <c r="F293">
        <v>4.13</v>
      </c>
      <c r="G293">
        <v>2.58</v>
      </c>
    </row>
    <row r="294" spans="1:7" x14ac:dyDescent="0.25">
      <c r="A294">
        <v>195009</v>
      </c>
      <c r="B294">
        <v>5.71</v>
      </c>
      <c r="C294">
        <v>4.97</v>
      </c>
      <c r="D294">
        <v>4.97</v>
      </c>
      <c r="E294">
        <v>5.75</v>
      </c>
      <c r="F294">
        <v>3.83</v>
      </c>
      <c r="G294">
        <v>4.5599999999999996</v>
      </c>
    </row>
    <row r="295" spans="1:7" x14ac:dyDescent="0.25">
      <c r="A295">
        <v>195010</v>
      </c>
      <c r="B295">
        <v>-0.27</v>
      </c>
      <c r="C295">
        <v>-0.39</v>
      </c>
      <c r="D295">
        <v>0.42</v>
      </c>
      <c r="E295">
        <v>-0.18</v>
      </c>
      <c r="F295">
        <v>-0.5</v>
      </c>
      <c r="G295">
        <v>1.99</v>
      </c>
    </row>
    <row r="296" spans="1:7" x14ac:dyDescent="0.25">
      <c r="A296">
        <v>195011</v>
      </c>
      <c r="B296">
        <v>0.3</v>
      </c>
      <c r="C296">
        <v>2.13</v>
      </c>
      <c r="D296">
        <v>4.92</v>
      </c>
      <c r="E296">
        <v>2.41</v>
      </c>
      <c r="F296">
        <v>3.4</v>
      </c>
      <c r="G296">
        <v>4.2</v>
      </c>
    </row>
    <row r="297" spans="1:7" x14ac:dyDescent="0.25">
      <c r="A297">
        <v>195012</v>
      </c>
      <c r="B297">
        <v>5.2</v>
      </c>
      <c r="C297">
        <v>7.49</v>
      </c>
      <c r="D297">
        <v>12.38</v>
      </c>
      <c r="E297">
        <v>3.33</v>
      </c>
      <c r="F297">
        <v>6.65</v>
      </c>
      <c r="G297">
        <v>10.58</v>
      </c>
    </row>
    <row r="298" spans="1:7" x14ac:dyDescent="0.25">
      <c r="A298">
        <v>195101</v>
      </c>
      <c r="B298">
        <v>6.75</v>
      </c>
      <c r="C298">
        <v>6.96</v>
      </c>
      <c r="D298">
        <v>10.72</v>
      </c>
      <c r="E298">
        <v>5.17</v>
      </c>
      <c r="F298">
        <v>5.41</v>
      </c>
      <c r="G298">
        <v>8.67</v>
      </c>
    </row>
    <row r="299" spans="1:7" x14ac:dyDescent="0.25">
      <c r="A299">
        <v>195102</v>
      </c>
      <c r="B299">
        <v>1.82</v>
      </c>
      <c r="C299">
        <v>1.27</v>
      </c>
      <c r="D299">
        <v>-0.1</v>
      </c>
      <c r="E299">
        <v>2.23</v>
      </c>
      <c r="F299">
        <v>1.87</v>
      </c>
      <c r="G299">
        <v>-1.61</v>
      </c>
    </row>
    <row r="300" spans="1:7" x14ac:dyDescent="0.25">
      <c r="A300">
        <v>195103</v>
      </c>
      <c r="B300">
        <v>-1.51</v>
      </c>
      <c r="C300">
        <v>-3.29</v>
      </c>
      <c r="D300">
        <v>-5.59</v>
      </c>
      <c r="E300">
        <v>-0.71</v>
      </c>
      <c r="F300">
        <v>-2.69</v>
      </c>
      <c r="G300">
        <v>-4.97</v>
      </c>
    </row>
    <row r="301" spans="1:7" x14ac:dyDescent="0.25">
      <c r="A301">
        <v>195104</v>
      </c>
      <c r="B301">
        <v>2.2200000000000002</v>
      </c>
      <c r="C301">
        <v>3.81</v>
      </c>
      <c r="D301">
        <v>6.34</v>
      </c>
      <c r="E301">
        <v>4.42</v>
      </c>
      <c r="F301">
        <v>5.67</v>
      </c>
      <c r="G301">
        <v>6.78</v>
      </c>
    </row>
    <row r="302" spans="1:7" x14ac:dyDescent="0.25">
      <c r="A302">
        <v>195105</v>
      </c>
      <c r="B302">
        <v>-1.75</v>
      </c>
      <c r="C302">
        <v>-2.5099999999999998</v>
      </c>
      <c r="D302">
        <v>-3.33</v>
      </c>
      <c r="E302">
        <v>-2.34</v>
      </c>
      <c r="F302">
        <v>-1.81</v>
      </c>
      <c r="G302">
        <v>-3.55</v>
      </c>
    </row>
    <row r="303" spans="1:7" x14ac:dyDescent="0.25">
      <c r="A303">
        <v>195106</v>
      </c>
      <c r="B303">
        <v>-3.94</v>
      </c>
      <c r="C303">
        <v>-4.71</v>
      </c>
      <c r="D303">
        <v>-7.27</v>
      </c>
      <c r="E303">
        <v>-2.19</v>
      </c>
      <c r="F303">
        <v>-1.07</v>
      </c>
      <c r="G303">
        <v>-6.79</v>
      </c>
    </row>
    <row r="304" spans="1:7" x14ac:dyDescent="0.25">
      <c r="A304">
        <v>195107</v>
      </c>
      <c r="B304">
        <v>5.41</v>
      </c>
      <c r="C304">
        <v>5.01</v>
      </c>
      <c r="D304">
        <v>6.87</v>
      </c>
      <c r="E304">
        <v>6.65</v>
      </c>
      <c r="F304">
        <v>7.3</v>
      </c>
      <c r="G304">
        <v>9.06</v>
      </c>
    </row>
    <row r="305" spans="1:7" x14ac:dyDescent="0.25">
      <c r="A305">
        <v>195108</v>
      </c>
      <c r="B305">
        <v>5.52</v>
      </c>
      <c r="C305">
        <v>5.56</v>
      </c>
      <c r="D305">
        <v>5.07</v>
      </c>
      <c r="E305">
        <v>4.16</v>
      </c>
      <c r="F305">
        <v>4.37</v>
      </c>
      <c r="G305">
        <v>5.0999999999999996</v>
      </c>
    </row>
    <row r="306" spans="1:7" x14ac:dyDescent="0.25">
      <c r="A306">
        <v>195109</v>
      </c>
      <c r="B306">
        <v>2.39</v>
      </c>
      <c r="C306">
        <v>2.85</v>
      </c>
      <c r="D306">
        <v>3.14</v>
      </c>
      <c r="E306">
        <v>0.62</v>
      </c>
      <c r="F306">
        <v>0.38</v>
      </c>
      <c r="G306">
        <v>1.36</v>
      </c>
    </row>
    <row r="307" spans="1:7" x14ac:dyDescent="0.25">
      <c r="A307">
        <v>195110</v>
      </c>
      <c r="B307">
        <v>-1.95</v>
      </c>
      <c r="C307">
        <v>-1.68</v>
      </c>
      <c r="D307">
        <v>-3.64</v>
      </c>
      <c r="E307">
        <v>-3.78</v>
      </c>
      <c r="F307">
        <v>-0.49</v>
      </c>
      <c r="G307">
        <v>-1.84</v>
      </c>
    </row>
    <row r="308" spans="1:7" x14ac:dyDescent="0.25">
      <c r="A308">
        <v>195111</v>
      </c>
      <c r="B308">
        <v>-0.16</v>
      </c>
      <c r="C308">
        <v>0.8</v>
      </c>
      <c r="D308">
        <v>0.6</v>
      </c>
      <c r="E308">
        <v>0.84</v>
      </c>
      <c r="F308">
        <v>0.53</v>
      </c>
      <c r="G308">
        <v>0.83</v>
      </c>
    </row>
    <row r="309" spans="1:7" x14ac:dyDescent="0.25">
      <c r="A309">
        <v>195112</v>
      </c>
      <c r="B309">
        <v>1.35</v>
      </c>
      <c r="C309">
        <v>0.93</v>
      </c>
      <c r="D309">
        <v>0.55000000000000004</v>
      </c>
      <c r="E309">
        <v>4.18</v>
      </c>
      <c r="F309">
        <v>3.81</v>
      </c>
      <c r="G309">
        <v>1.07</v>
      </c>
    </row>
    <row r="310" spans="1:7" x14ac:dyDescent="0.25">
      <c r="A310">
        <v>195201</v>
      </c>
      <c r="B310">
        <v>1.39</v>
      </c>
      <c r="C310">
        <v>1.83</v>
      </c>
      <c r="D310">
        <v>1.56</v>
      </c>
      <c r="E310">
        <v>0.5</v>
      </c>
      <c r="F310">
        <v>2.44</v>
      </c>
      <c r="G310">
        <v>4.0599999999999996</v>
      </c>
    </row>
    <row r="311" spans="1:7" x14ac:dyDescent="0.25">
      <c r="A311">
        <v>195202</v>
      </c>
      <c r="B311">
        <v>-2.34</v>
      </c>
      <c r="C311">
        <v>-1.97</v>
      </c>
      <c r="D311">
        <v>-1.89</v>
      </c>
      <c r="E311">
        <v>-2.19</v>
      </c>
      <c r="F311">
        <v>-2.91</v>
      </c>
      <c r="G311">
        <v>-3.09</v>
      </c>
    </row>
    <row r="312" spans="1:7" x14ac:dyDescent="0.25">
      <c r="A312">
        <v>195203</v>
      </c>
      <c r="B312">
        <v>1.24</v>
      </c>
      <c r="C312">
        <v>2.2000000000000002</v>
      </c>
      <c r="D312">
        <v>3.41</v>
      </c>
      <c r="E312">
        <v>4.32</v>
      </c>
      <c r="F312">
        <v>4.97</v>
      </c>
      <c r="G312">
        <v>6.59</v>
      </c>
    </row>
    <row r="313" spans="1:7" x14ac:dyDescent="0.25">
      <c r="A313">
        <v>195204</v>
      </c>
      <c r="B313">
        <v>-5.1100000000000003</v>
      </c>
      <c r="C313">
        <v>-4.78</v>
      </c>
      <c r="D313">
        <v>-3.87</v>
      </c>
      <c r="E313">
        <v>-4.59</v>
      </c>
      <c r="F313">
        <v>-5.1100000000000003</v>
      </c>
      <c r="G313">
        <v>-5.29</v>
      </c>
    </row>
    <row r="314" spans="1:7" x14ac:dyDescent="0.25">
      <c r="A314">
        <v>195205</v>
      </c>
      <c r="B314">
        <v>2.13</v>
      </c>
      <c r="C314">
        <v>2.1800000000000002</v>
      </c>
      <c r="D314">
        <v>2.65</v>
      </c>
      <c r="E314">
        <v>3.74</v>
      </c>
      <c r="F314">
        <v>2.84</v>
      </c>
      <c r="G314">
        <v>3.58</v>
      </c>
    </row>
    <row r="315" spans="1:7" x14ac:dyDescent="0.25">
      <c r="A315">
        <v>195206</v>
      </c>
      <c r="B315">
        <v>1.66</v>
      </c>
      <c r="C315">
        <v>2.84</v>
      </c>
      <c r="D315">
        <v>3.34</v>
      </c>
      <c r="E315">
        <v>3.87</v>
      </c>
      <c r="F315">
        <v>4.29</v>
      </c>
      <c r="G315">
        <v>4.53</v>
      </c>
    </row>
    <row r="316" spans="1:7" x14ac:dyDescent="0.25">
      <c r="A316">
        <v>195207</v>
      </c>
      <c r="B316">
        <v>1.06</v>
      </c>
      <c r="C316">
        <v>1.47</v>
      </c>
      <c r="D316">
        <v>0.02</v>
      </c>
      <c r="E316">
        <v>1.24</v>
      </c>
      <c r="F316">
        <v>0.65</v>
      </c>
      <c r="G316">
        <v>1.59</v>
      </c>
    </row>
    <row r="317" spans="1:7" x14ac:dyDescent="0.25">
      <c r="A317">
        <v>195208</v>
      </c>
      <c r="B317">
        <v>0.21</v>
      </c>
      <c r="C317">
        <v>0.9</v>
      </c>
      <c r="D317">
        <v>0.18</v>
      </c>
      <c r="E317">
        <v>-0.75</v>
      </c>
      <c r="F317">
        <v>-0.53</v>
      </c>
      <c r="G317">
        <v>-0.93</v>
      </c>
    </row>
    <row r="318" spans="1:7" x14ac:dyDescent="0.25">
      <c r="A318">
        <v>195209</v>
      </c>
      <c r="B318">
        <v>0.49</v>
      </c>
      <c r="C318">
        <v>-0.93</v>
      </c>
      <c r="D318">
        <v>-2.0499999999999998</v>
      </c>
      <c r="E318">
        <v>-1.79</v>
      </c>
      <c r="F318">
        <v>-1.89</v>
      </c>
      <c r="G318">
        <v>-2.5099999999999998</v>
      </c>
    </row>
    <row r="319" spans="1:7" x14ac:dyDescent="0.25">
      <c r="A319">
        <v>195210</v>
      </c>
      <c r="B319">
        <v>-1.03</v>
      </c>
      <c r="C319">
        <v>-1.34</v>
      </c>
      <c r="D319">
        <v>-2.0299999999999998</v>
      </c>
      <c r="E319">
        <v>-0.84</v>
      </c>
      <c r="F319">
        <v>0.27</v>
      </c>
      <c r="G319">
        <v>-0.5</v>
      </c>
    </row>
    <row r="320" spans="1:7" x14ac:dyDescent="0.25">
      <c r="A320">
        <v>195211</v>
      </c>
      <c r="B320">
        <v>5.46</v>
      </c>
      <c r="C320">
        <v>5.6</v>
      </c>
      <c r="D320">
        <v>6.15</v>
      </c>
      <c r="E320">
        <v>6.26</v>
      </c>
      <c r="F320">
        <v>5.31</v>
      </c>
      <c r="G320">
        <v>7.62</v>
      </c>
    </row>
    <row r="321" spans="1:7" x14ac:dyDescent="0.25">
      <c r="A321">
        <v>195212</v>
      </c>
      <c r="B321">
        <v>2.06</v>
      </c>
      <c r="C321">
        <v>1.8</v>
      </c>
      <c r="D321">
        <v>1.82</v>
      </c>
      <c r="E321">
        <v>3.18</v>
      </c>
      <c r="F321">
        <v>2.91</v>
      </c>
      <c r="G321">
        <v>3.81</v>
      </c>
    </row>
    <row r="322" spans="1:7" x14ac:dyDescent="0.25">
      <c r="A322">
        <v>195301</v>
      </c>
      <c r="B322">
        <v>3.62</v>
      </c>
      <c r="C322">
        <v>3.72</v>
      </c>
      <c r="D322">
        <v>3.71</v>
      </c>
      <c r="E322">
        <v>-0.87</v>
      </c>
      <c r="F322">
        <v>-0.25</v>
      </c>
      <c r="G322">
        <v>1.6</v>
      </c>
    </row>
    <row r="323" spans="1:7" x14ac:dyDescent="0.25">
      <c r="A323">
        <v>195302</v>
      </c>
      <c r="B323">
        <v>1.41</v>
      </c>
      <c r="C323">
        <v>2.17</v>
      </c>
      <c r="D323">
        <v>1.87</v>
      </c>
      <c r="E323">
        <v>-0.25</v>
      </c>
      <c r="F323">
        <v>-0.08</v>
      </c>
      <c r="G323">
        <v>-0.85</v>
      </c>
    </row>
    <row r="324" spans="1:7" x14ac:dyDescent="0.25">
      <c r="A324">
        <v>195303</v>
      </c>
      <c r="B324">
        <v>-1.66</v>
      </c>
      <c r="C324">
        <v>-1.59</v>
      </c>
      <c r="D324">
        <v>-2.0299999999999998</v>
      </c>
      <c r="E324">
        <v>-1.02</v>
      </c>
      <c r="F324">
        <v>-1.37</v>
      </c>
      <c r="G324">
        <v>-2.74</v>
      </c>
    </row>
    <row r="325" spans="1:7" x14ac:dyDescent="0.25">
      <c r="A325">
        <v>195304</v>
      </c>
      <c r="B325">
        <v>-2.94</v>
      </c>
      <c r="C325">
        <v>-2.31</v>
      </c>
      <c r="D325">
        <v>-1.07</v>
      </c>
      <c r="E325">
        <v>-3.1</v>
      </c>
      <c r="F325">
        <v>-2.27</v>
      </c>
      <c r="G325">
        <v>-1.94</v>
      </c>
    </row>
    <row r="326" spans="1:7" x14ac:dyDescent="0.25">
      <c r="A326">
        <v>195305</v>
      </c>
      <c r="B326">
        <v>0.71</v>
      </c>
      <c r="C326">
        <v>0.93</v>
      </c>
      <c r="D326">
        <v>0.63</v>
      </c>
      <c r="E326">
        <v>0.94</v>
      </c>
      <c r="F326">
        <v>0.18</v>
      </c>
      <c r="G326">
        <v>1.33</v>
      </c>
    </row>
    <row r="327" spans="1:7" x14ac:dyDescent="0.25">
      <c r="A327">
        <v>195306</v>
      </c>
      <c r="B327">
        <v>-2.94</v>
      </c>
      <c r="C327">
        <v>-3.49</v>
      </c>
      <c r="D327">
        <v>-3.78</v>
      </c>
      <c r="E327">
        <v>-1.73</v>
      </c>
      <c r="F327">
        <v>-1.25</v>
      </c>
      <c r="G327">
        <v>-1.92</v>
      </c>
    </row>
    <row r="328" spans="1:7" x14ac:dyDescent="0.25">
      <c r="A328">
        <v>195307</v>
      </c>
      <c r="B328">
        <v>0.92</v>
      </c>
      <c r="C328">
        <v>1.65</v>
      </c>
      <c r="D328">
        <v>1.36</v>
      </c>
      <c r="E328">
        <v>2.96</v>
      </c>
      <c r="F328">
        <v>2.14</v>
      </c>
      <c r="G328">
        <v>1.81</v>
      </c>
    </row>
    <row r="329" spans="1:7" x14ac:dyDescent="0.25">
      <c r="A329">
        <v>195308</v>
      </c>
      <c r="B329">
        <v>-3.2</v>
      </c>
      <c r="C329">
        <v>-5.41</v>
      </c>
      <c r="D329">
        <v>-6.2</v>
      </c>
      <c r="E329">
        <v>-4</v>
      </c>
      <c r="F329">
        <v>-3.8</v>
      </c>
      <c r="G329">
        <v>-8.26</v>
      </c>
    </row>
    <row r="330" spans="1:7" x14ac:dyDescent="0.25">
      <c r="A330">
        <v>195309</v>
      </c>
      <c r="B330">
        <v>0.23</v>
      </c>
      <c r="C330">
        <v>-0.82</v>
      </c>
      <c r="D330">
        <v>-2.35</v>
      </c>
      <c r="E330">
        <v>0.81</v>
      </c>
      <c r="F330">
        <v>0.35</v>
      </c>
      <c r="G330">
        <v>-1.79</v>
      </c>
    </row>
    <row r="331" spans="1:7" x14ac:dyDescent="0.25">
      <c r="A331">
        <v>195310</v>
      </c>
      <c r="B331">
        <v>2.78</v>
      </c>
      <c r="C331">
        <v>3.81</v>
      </c>
      <c r="D331">
        <v>3.26</v>
      </c>
      <c r="E331">
        <v>5.05</v>
      </c>
      <c r="F331">
        <v>4.3600000000000003</v>
      </c>
      <c r="G331">
        <v>4.6500000000000004</v>
      </c>
    </row>
    <row r="332" spans="1:7" x14ac:dyDescent="0.25">
      <c r="A332">
        <v>195311</v>
      </c>
      <c r="B332">
        <v>1.55</v>
      </c>
      <c r="C332">
        <v>2.23</v>
      </c>
      <c r="D332">
        <v>1.1499999999999999</v>
      </c>
      <c r="E332">
        <v>3.34</v>
      </c>
      <c r="F332">
        <v>2.29</v>
      </c>
      <c r="G332">
        <v>3</v>
      </c>
    </row>
    <row r="333" spans="1:7" x14ac:dyDescent="0.25">
      <c r="A333">
        <v>195312</v>
      </c>
      <c r="B333">
        <v>0.24</v>
      </c>
      <c r="C333">
        <v>-1.35</v>
      </c>
      <c r="D333">
        <v>-2.64</v>
      </c>
      <c r="E333">
        <v>0.54</v>
      </c>
      <c r="F333">
        <v>0.4</v>
      </c>
      <c r="G333">
        <v>-2.4700000000000002</v>
      </c>
    </row>
    <row r="334" spans="1:7" x14ac:dyDescent="0.25">
      <c r="A334">
        <v>195401</v>
      </c>
      <c r="B334">
        <v>4.9000000000000004</v>
      </c>
      <c r="C334">
        <v>6.52</v>
      </c>
      <c r="D334">
        <v>8.25</v>
      </c>
      <c r="E334">
        <v>4.5</v>
      </c>
      <c r="F334">
        <v>5.74</v>
      </c>
      <c r="G334">
        <v>8.07</v>
      </c>
    </row>
    <row r="335" spans="1:7" x14ac:dyDescent="0.25">
      <c r="A335">
        <v>195402</v>
      </c>
      <c r="B335">
        <v>1.03</v>
      </c>
      <c r="C335">
        <v>1.58</v>
      </c>
      <c r="D335">
        <v>1.4</v>
      </c>
      <c r="E335">
        <v>1.6</v>
      </c>
      <c r="F335">
        <v>2.25</v>
      </c>
      <c r="G335">
        <v>0.74</v>
      </c>
    </row>
    <row r="336" spans="1:7" x14ac:dyDescent="0.25">
      <c r="A336">
        <v>195403</v>
      </c>
      <c r="B336">
        <v>2.78</v>
      </c>
      <c r="C336">
        <v>3.2</v>
      </c>
      <c r="D336">
        <v>2.0499999999999998</v>
      </c>
      <c r="E336">
        <v>4.21</v>
      </c>
      <c r="F336">
        <v>3.51</v>
      </c>
      <c r="G336">
        <v>1.84</v>
      </c>
    </row>
    <row r="337" spans="1:7" x14ac:dyDescent="0.25">
      <c r="A337">
        <v>195404</v>
      </c>
      <c r="B337">
        <v>-0.28000000000000003</v>
      </c>
      <c r="C337">
        <v>2.33</v>
      </c>
      <c r="D337">
        <v>0.14000000000000001</v>
      </c>
      <c r="E337">
        <v>5.25</v>
      </c>
      <c r="F337">
        <v>3.55</v>
      </c>
      <c r="G337">
        <v>3.78</v>
      </c>
    </row>
    <row r="338" spans="1:7" x14ac:dyDescent="0.25">
      <c r="A338">
        <v>195405</v>
      </c>
      <c r="B338">
        <v>3.95</v>
      </c>
      <c r="C338">
        <v>4.22</v>
      </c>
      <c r="D338">
        <v>5.15</v>
      </c>
      <c r="E338">
        <v>2.9</v>
      </c>
      <c r="F338">
        <v>2.54</v>
      </c>
      <c r="G338">
        <v>6.76</v>
      </c>
    </row>
    <row r="339" spans="1:7" x14ac:dyDescent="0.25">
      <c r="A339">
        <v>195406</v>
      </c>
      <c r="B339">
        <v>0.5</v>
      </c>
      <c r="C339">
        <v>1.88</v>
      </c>
      <c r="D339">
        <v>1.32</v>
      </c>
      <c r="E339">
        <v>1.81</v>
      </c>
      <c r="F339">
        <v>-0.27</v>
      </c>
      <c r="G339">
        <v>0.98</v>
      </c>
    </row>
    <row r="340" spans="1:7" x14ac:dyDescent="0.25">
      <c r="A340">
        <v>195407</v>
      </c>
      <c r="B340">
        <v>5.41</v>
      </c>
      <c r="C340">
        <v>6.93</v>
      </c>
      <c r="D340">
        <v>9.11</v>
      </c>
      <c r="E340">
        <v>4.25</v>
      </c>
      <c r="F340">
        <v>5.2</v>
      </c>
      <c r="G340">
        <v>9.08</v>
      </c>
    </row>
    <row r="341" spans="1:7" x14ac:dyDescent="0.25">
      <c r="A341">
        <v>195408</v>
      </c>
      <c r="B341">
        <v>-0.16</v>
      </c>
      <c r="C341">
        <v>0.26</v>
      </c>
      <c r="D341">
        <v>-1</v>
      </c>
      <c r="E341">
        <v>-3</v>
      </c>
      <c r="F341">
        <v>-0.94</v>
      </c>
      <c r="G341">
        <v>-5.07</v>
      </c>
    </row>
    <row r="342" spans="1:7" x14ac:dyDescent="0.25">
      <c r="A342">
        <v>195409</v>
      </c>
      <c r="B342">
        <v>2.94</v>
      </c>
      <c r="C342">
        <v>4.67</v>
      </c>
      <c r="D342">
        <v>4.66</v>
      </c>
      <c r="E342">
        <v>6.92</v>
      </c>
      <c r="F342">
        <v>6.49</v>
      </c>
      <c r="G342">
        <v>6.55</v>
      </c>
    </row>
    <row r="343" spans="1:7" x14ac:dyDescent="0.25">
      <c r="A343">
        <v>195410</v>
      </c>
      <c r="B343">
        <v>0.48</v>
      </c>
      <c r="C343">
        <v>-0.93</v>
      </c>
      <c r="D343">
        <v>-0.75</v>
      </c>
      <c r="E343">
        <v>-2.2999999999999998</v>
      </c>
      <c r="F343">
        <v>-1</v>
      </c>
      <c r="G343">
        <v>0.37</v>
      </c>
    </row>
    <row r="344" spans="1:7" x14ac:dyDescent="0.25">
      <c r="A344">
        <v>195411</v>
      </c>
      <c r="B344">
        <v>7.38</v>
      </c>
      <c r="C344">
        <v>9.24</v>
      </c>
      <c r="D344">
        <v>9.25</v>
      </c>
      <c r="E344">
        <v>9.6</v>
      </c>
      <c r="F344">
        <v>8.15</v>
      </c>
      <c r="G344">
        <v>15.84</v>
      </c>
    </row>
    <row r="345" spans="1:7" x14ac:dyDescent="0.25">
      <c r="A345">
        <v>195412</v>
      </c>
      <c r="B345">
        <v>7.52</v>
      </c>
      <c r="C345">
        <v>9.44</v>
      </c>
      <c r="D345">
        <v>11.46</v>
      </c>
      <c r="E345">
        <v>4.28</v>
      </c>
      <c r="F345">
        <v>5.88</v>
      </c>
      <c r="G345">
        <v>11.72</v>
      </c>
    </row>
    <row r="346" spans="1:7" x14ac:dyDescent="0.25">
      <c r="A346">
        <v>195501</v>
      </c>
      <c r="B346">
        <v>1.43</v>
      </c>
      <c r="C346">
        <v>1.22</v>
      </c>
      <c r="D346">
        <v>2.4300000000000002</v>
      </c>
      <c r="E346">
        <v>0.03</v>
      </c>
      <c r="F346">
        <v>0.83</v>
      </c>
      <c r="G346">
        <v>3.62</v>
      </c>
    </row>
    <row r="347" spans="1:7" x14ac:dyDescent="0.25">
      <c r="A347">
        <v>195502</v>
      </c>
      <c r="B347">
        <v>3.79</v>
      </c>
      <c r="C347">
        <v>5.53</v>
      </c>
      <c r="D347">
        <v>4.58</v>
      </c>
      <c r="E347">
        <v>3.09</v>
      </c>
      <c r="F347">
        <v>2.72</v>
      </c>
      <c r="G347">
        <v>3.42</v>
      </c>
    </row>
    <row r="348" spans="1:7" x14ac:dyDescent="0.25">
      <c r="A348">
        <v>195503</v>
      </c>
      <c r="B348">
        <v>-0.59</v>
      </c>
      <c r="C348">
        <v>-0.28999999999999998</v>
      </c>
      <c r="D348">
        <v>0.68</v>
      </c>
      <c r="E348">
        <v>-0.32</v>
      </c>
      <c r="F348">
        <v>-0.23</v>
      </c>
      <c r="G348">
        <v>2.3199999999999998</v>
      </c>
    </row>
    <row r="349" spans="1:7" x14ac:dyDescent="0.25">
      <c r="A349">
        <v>195504</v>
      </c>
      <c r="B349">
        <v>1.22</v>
      </c>
      <c r="C349">
        <v>1.27</v>
      </c>
      <c r="D349">
        <v>2.52</v>
      </c>
      <c r="E349">
        <v>4.12</v>
      </c>
      <c r="F349">
        <v>1.99</v>
      </c>
      <c r="G349">
        <v>4.4000000000000004</v>
      </c>
    </row>
    <row r="350" spans="1:7" x14ac:dyDescent="0.25">
      <c r="A350">
        <v>195505</v>
      </c>
      <c r="B350">
        <v>0.55000000000000004</v>
      </c>
      <c r="C350">
        <v>0.54</v>
      </c>
      <c r="D350">
        <v>0.42</v>
      </c>
      <c r="E350">
        <v>1.87</v>
      </c>
      <c r="F350">
        <v>0.24</v>
      </c>
      <c r="G350">
        <v>0.16</v>
      </c>
    </row>
    <row r="351" spans="1:7" x14ac:dyDescent="0.25">
      <c r="A351">
        <v>195506</v>
      </c>
      <c r="B351">
        <v>1.78</v>
      </c>
      <c r="C351">
        <v>3.53</v>
      </c>
      <c r="D351">
        <v>3.41</v>
      </c>
      <c r="E351">
        <v>6.51</v>
      </c>
      <c r="F351">
        <v>7.54</v>
      </c>
      <c r="G351">
        <v>8.83</v>
      </c>
    </row>
    <row r="352" spans="1:7" x14ac:dyDescent="0.25">
      <c r="A352">
        <v>195507</v>
      </c>
      <c r="B352">
        <v>-1.52</v>
      </c>
      <c r="C352">
        <v>0.99</v>
      </c>
      <c r="D352">
        <v>1.39</v>
      </c>
      <c r="E352">
        <v>2.0499999999999998</v>
      </c>
      <c r="F352">
        <v>2.35</v>
      </c>
      <c r="G352">
        <v>0.4</v>
      </c>
    </row>
    <row r="353" spans="1:7" x14ac:dyDescent="0.25">
      <c r="A353">
        <v>195508</v>
      </c>
      <c r="B353">
        <v>-0.09</v>
      </c>
      <c r="C353">
        <v>0.62</v>
      </c>
      <c r="D353">
        <v>0.25</v>
      </c>
      <c r="E353">
        <v>0.61</v>
      </c>
      <c r="F353">
        <v>-0.11</v>
      </c>
      <c r="G353">
        <v>1.45</v>
      </c>
    </row>
    <row r="354" spans="1:7" x14ac:dyDescent="0.25">
      <c r="A354">
        <v>195509</v>
      </c>
      <c r="B354">
        <v>-0.67</v>
      </c>
      <c r="C354">
        <v>-0.55000000000000004</v>
      </c>
      <c r="D354">
        <v>-0.3</v>
      </c>
      <c r="E354">
        <v>0.2</v>
      </c>
      <c r="F354">
        <v>-0.36</v>
      </c>
      <c r="G354">
        <v>-2.2999999999999998</v>
      </c>
    </row>
    <row r="355" spans="1:7" x14ac:dyDescent="0.25">
      <c r="A355">
        <v>195510</v>
      </c>
      <c r="B355">
        <v>-1.46</v>
      </c>
      <c r="C355">
        <v>-0.83</v>
      </c>
      <c r="D355">
        <v>-1.22</v>
      </c>
      <c r="E355">
        <v>-3.09</v>
      </c>
      <c r="F355">
        <v>-1.6</v>
      </c>
      <c r="G355">
        <v>-3.28</v>
      </c>
    </row>
    <row r="356" spans="1:7" x14ac:dyDescent="0.25">
      <c r="A356">
        <v>195511</v>
      </c>
      <c r="B356">
        <v>6.08</v>
      </c>
      <c r="C356">
        <v>4.84</v>
      </c>
      <c r="D356">
        <v>5.21</v>
      </c>
      <c r="E356">
        <v>7.97</v>
      </c>
      <c r="F356">
        <v>5.77</v>
      </c>
      <c r="G356">
        <v>9.7200000000000006</v>
      </c>
    </row>
    <row r="357" spans="1:7" x14ac:dyDescent="0.25">
      <c r="A357">
        <v>195512</v>
      </c>
      <c r="B357">
        <v>3.53</v>
      </c>
      <c r="C357">
        <v>2.3199999999999998</v>
      </c>
      <c r="D357">
        <v>2.5</v>
      </c>
      <c r="E357">
        <v>1.9</v>
      </c>
      <c r="F357">
        <v>1.86</v>
      </c>
      <c r="G357">
        <v>-1.7</v>
      </c>
    </row>
    <row r="358" spans="1:7" x14ac:dyDescent="0.25">
      <c r="A358">
        <v>195601</v>
      </c>
      <c r="B358">
        <v>-2.4300000000000002</v>
      </c>
      <c r="C358">
        <v>-2.0299999999999998</v>
      </c>
      <c r="D358">
        <v>-1.75</v>
      </c>
      <c r="E358">
        <v>-3.99</v>
      </c>
      <c r="F358">
        <v>-1.08</v>
      </c>
      <c r="G358">
        <v>-2.36</v>
      </c>
    </row>
    <row r="359" spans="1:7" x14ac:dyDescent="0.25">
      <c r="A359">
        <v>195602</v>
      </c>
      <c r="B359">
        <v>1.98</v>
      </c>
      <c r="C359">
        <v>3.68</v>
      </c>
      <c r="D359">
        <v>2.4700000000000002</v>
      </c>
      <c r="E359">
        <v>5</v>
      </c>
      <c r="F359">
        <v>2.75</v>
      </c>
      <c r="G359">
        <v>3.46</v>
      </c>
    </row>
    <row r="360" spans="1:7" x14ac:dyDescent="0.25">
      <c r="A360">
        <v>195603</v>
      </c>
      <c r="B360">
        <v>3.89</v>
      </c>
      <c r="C360">
        <v>3.81</v>
      </c>
      <c r="D360">
        <v>5.01</v>
      </c>
      <c r="E360">
        <v>7.19</v>
      </c>
      <c r="F360">
        <v>7.19</v>
      </c>
      <c r="G360">
        <v>5.2</v>
      </c>
    </row>
    <row r="361" spans="1:7" x14ac:dyDescent="0.25">
      <c r="A361">
        <v>195604</v>
      </c>
      <c r="B361">
        <v>1.21</v>
      </c>
      <c r="C361">
        <v>0.81</v>
      </c>
      <c r="D361">
        <v>0.14000000000000001</v>
      </c>
      <c r="E361">
        <v>-0.05</v>
      </c>
      <c r="F361">
        <v>1.28</v>
      </c>
      <c r="G361">
        <v>0.81</v>
      </c>
    </row>
    <row r="362" spans="1:7" x14ac:dyDescent="0.25">
      <c r="A362">
        <v>195605</v>
      </c>
      <c r="B362">
        <v>-3.65</v>
      </c>
      <c r="C362">
        <v>-4</v>
      </c>
      <c r="D362">
        <v>-4.54</v>
      </c>
      <c r="E362">
        <v>-5.0599999999999996</v>
      </c>
      <c r="F362">
        <v>-4.83</v>
      </c>
      <c r="G362">
        <v>-6.63</v>
      </c>
    </row>
    <row r="363" spans="1:7" x14ac:dyDescent="0.25">
      <c r="A363">
        <v>195606</v>
      </c>
      <c r="B363">
        <v>1.1200000000000001</v>
      </c>
      <c r="C363">
        <v>2.48</v>
      </c>
      <c r="D363">
        <v>1.37</v>
      </c>
      <c r="E363">
        <v>4.66</v>
      </c>
      <c r="F363">
        <v>2.85</v>
      </c>
      <c r="G363">
        <v>1.75</v>
      </c>
    </row>
    <row r="364" spans="1:7" x14ac:dyDescent="0.25">
      <c r="A364">
        <v>195607</v>
      </c>
      <c r="B364">
        <v>3.3</v>
      </c>
      <c r="C364">
        <v>3.43</v>
      </c>
      <c r="D364">
        <v>3.47</v>
      </c>
      <c r="E364">
        <v>4.8499999999999996</v>
      </c>
      <c r="F364">
        <v>5.74</v>
      </c>
      <c r="G364">
        <v>4.91</v>
      </c>
    </row>
    <row r="365" spans="1:7" x14ac:dyDescent="0.25">
      <c r="A365">
        <v>195608</v>
      </c>
      <c r="B365">
        <v>0.5</v>
      </c>
      <c r="C365">
        <v>-0.98</v>
      </c>
      <c r="D365">
        <v>-2.09</v>
      </c>
      <c r="E365">
        <v>-3.2</v>
      </c>
      <c r="F365">
        <v>-3.06</v>
      </c>
      <c r="G365">
        <v>-3.12</v>
      </c>
    </row>
    <row r="366" spans="1:7" x14ac:dyDescent="0.25">
      <c r="A366">
        <v>195609</v>
      </c>
      <c r="B366">
        <v>-3.33</v>
      </c>
      <c r="C366">
        <v>-3.05</v>
      </c>
      <c r="D366">
        <v>-2.1</v>
      </c>
      <c r="E366">
        <v>-5.94</v>
      </c>
      <c r="F366">
        <v>-3.76</v>
      </c>
      <c r="G366">
        <v>-3.68</v>
      </c>
    </row>
    <row r="367" spans="1:7" x14ac:dyDescent="0.25">
      <c r="A367">
        <v>195610</v>
      </c>
      <c r="B367">
        <v>1.1599999999999999</v>
      </c>
      <c r="C367">
        <v>0.97</v>
      </c>
      <c r="D367">
        <v>0.39</v>
      </c>
      <c r="E367">
        <v>0.63</v>
      </c>
      <c r="F367">
        <v>0.87</v>
      </c>
      <c r="G367">
        <v>1.34</v>
      </c>
    </row>
    <row r="368" spans="1:7" x14ac:dyDescent="0.25">
      <c r="A368">
        <v>195611</v>
      </c>
      <c r="B368">
        <v>-0.17</v>
      </c>
      <c r="C368">
        <v>0.19</v>
      </c>
      <c r="D368">
        <v>2.25</v>
      </c>
      <c r="E368">
        <v>-0.28000000000000003</v>
      </c>
      <c r="F368">
        <v>2.19</v>
      </c>
      <c r="G368">
        <v>0.6</v>
      </c>
    </row>
    <row r="369" spans="1:7" x14ac:dyDescent="0.25">
      <c r="A369">
        <v>195612</v>
      </c>
      <c r="B369">
        <v>4.5199999999999996</v>
      </c>
      <c r="C369">
        <v>2.09</v>
      </c>
      <c r="D369">
        <v>2.1800000000000002</v>
      </c>
      <c r="E369">
        <v>3.42</v>
      </c>
      <c r="F369">
        <v>3.99</v>
      </c>
      <c r="G369">
        <v>1.66</v>
      </c>
    </row>
    <row r="370" spans="1:7" x14ac:dyDescent="0.25">
      <c r="A370">
        <v>195701</v>
      </c>
      <c r="B370">
        <v>-0.18</v>
      </c>
      <c r="C370">
        <v>0.09</v>
      </c>
      <c r="D370">
        <v>2.06</v>
      </c>
      <c r="E370">
        <v>-4.33</v>
      </c>
      <c r="F370">
        <v>-2.99</v>
      </c>
      <c r="G370">
        <v>-1.69</v>
      </c>
    </row>
    <row r="371" spans="1:7" x14ac:dyDescent="0.25">
      <c r="A371">
        <v>195702</v>
      </c>
      <c r="B371">
        <v>-2.81</v>
      </c>
      <c r="C371">
        <v>-3.27</v>
      </c>
      <c r="D371">
        <v>-2.7</v>
      </c>
      <c r="E371">
        <v>-1.7</v>
      </c>
      <c r="F371">
        <v>-1.68</v>
      </c>
      <c r="G371">
        <v>-3.09</v>
      </c>
    </row>
    <row r="372" spans="1:7" x14ac:dyDescent="0.25">
      <c r="A372">
        <v>195703</v>
      </c>
      <c r="B372">
        <v>2.08</v>
      </c>
      <c r="C372">
        <v>2.6</v>
      </c>
      <c r="D372">
        <v>2.2999999999999998</v>
      </c>
      <c r="E372">
        <v>2.7</v>
      </c>
      <c r="F372">
        <v>1.9</v>
      </c>
      <c r="G372">
        <v>1.72</v>
      </c>
    </row>
    <row r="373" spans="1:7" x14ac:dyDescent="0.25">
      <c r="A373">
        <v>195704</v>
      </c>
      <c r="B373">
        <v>2.08</v>
      </c>
      <c r="C373">
        <v>2.3199999999999998</v>
      </c>
      <c r="D373">
        <v>2.2400000000000002</v>
      </c>
      <c r="E373">
        <v>5.34</v>
      </c>
      <c r="F373">
        <v>4.0199999999999996</v>
      </c>
      <c r="G373">
        <v>2.63</v>
      </c>
    </row>
    <row r="374" spans="1:7" x14ac:dyDescent="0.25">
      <c r="A374">
        <v>195705</v>
      </c>
      <c r="B374">
        <v>3.09</v>
      </c>
      <c r="C374">
        <v>1.26</v>
      </c>
      <c r="D374">
        <v>1.75</v>
      </c>
      <c r="E374">
        <v>4.63</v>
      </c>
      <c r="F374">
        <v>2.91</v>
      </c>
      <c r="G374">
        <v>1.84</v>
      </c>
    </row>
    <row r="375" spans="1:7" x14ac:dyDescent="0.25">
      <c r="A375">
        <v>195706</v>
      </c>
      <c r="B375">
        <v>0.23</v>
      </c>
      <c r="C375">
        <v>-1.25</v>
      </c>
      <c r="D375">
        <v>0.75</v>
      </c>
      <c r="E375">
        <v>0</v>
      </c>
      <c r="F375">
        <v>-1.34</v>
      </c>
      <c r="G375">
        <v>-0.73</v>
      </c>
    </row>
    <row r="376" spans="1:7" x14ac:dyDescent="0.25">
      <c r="A376">
        <v>195707</v>
      </c>
      <c r="B376">
        <v>0.25</v>
      </c>
      <c r="C376">
        <v>0.71</v>
      </c>
      <c r="D376">
        <v>0.39</v>
      </c>
      <c r="E376">
        <v>1.28</v>
      </c>
      <c r="F376">
        <v>0.54</v>
      </c>
      <c r="G376">
        <v>1.08</v>
      </c>
    </row>
    <row r="377" spans="1:7" x14ac:dyDescent="0.25">
      <c r="A377">
        <v>195708</v>
      </c>
      <c r="B377">
        <v>-5.21</v>
      </c>
      <c r="C377">
        <v>-4.42</v>
      </c>
      <c r="D377">
        <v>-5.16</v>
      </c>
      <c r="E377">
        <v>-5.44</v>
      </c>
      <c r="F377">
        <v>-3.19</v>
      </c>
      <c r="G377">
        <v>-6.1</v>
      </c>
    </row>
    <row r="378" spans="1:7" x14ac:dyDescent="0.25">
      <c r="A378">
        <v>195709</v>
      </c>
      <c r="B378">
        <v>-7.13</v>
      </c>
      <c r="C378">
        <v>-4.92</v>
      </c>
      <c r="D378">
        <v>-5.05</v>
      </c>
      <c r="E378">
        <v>-6.34</v>
      </c>
      <c r="F378">
        <v>-4.3099999999999996</v>
      </c>
      <c r="G378">
        <v>-6.62</v>
      </c>
    </row>
    <row r="379" spans="1:7" x14ac:dyDescent="0.25">
      <c r="A379">
        <v>195710</v>
      </c>
      <c r="B379">
        <v>-8.32</v>
      </c>
      <c r="C379">
        <v>-5.65</v>
      </c>
      <c r="D379">
        <v>-8.24</v>
      </c>
      <c r="E379">
        <v>-3.79</v>
      </c>
      <c r="F379">
        <v>-3.35</v>
      </c>
      <c r="G379">
        <v>-7.32</v>
      </c>
    </row>
    <row r="380" spans="1:7" x14ac:dyDescent="0.25">
      <c r="A380">
        <v>195711</v>
      </c>
      <c r="B380">
        <v>3.04</v>
      </c>
      <c r="C380">
        <v>1.45</v>
      </c>
      <c r="D380">
        <v>1.07</v>
      </c>
      <c r="E380">
        <v>3.11</v>
      </c>
      <c r="F380">
        <v>1.99</v>
      </c>
      <c r="G380">
        <v>-0.55000000000000004</v>
      </c>
    </row>
    <row r="381" spans="1:7" x14ac:dyDescent="0.25">
      <c r="A381">
        <v>195712</v>
      </c>
      <c r="B381">
        <v>-4.5599999999999996</v>
      </c>
      <c r="C381">
        <v>-4.66</v>
      </c>
      <c r="D381">
        <v>-5.85</v>
      </c>
      <c r="E381">
        <v>-3.9</v>
      </c>
      <c r="F381">
        <v>-2.37</v>
      </c>
      <c r="G381">
        <v>-6.01</v>
      </c>
    </row>
    <row r="382" spans="1:7" x14ac:dyDescent="0.25">
      <c r="A382">
        <v>195801</v>
      </c>
      <c r="B382">
        <v>12</v>
      </c>
      <c r="C382">
        <v>10.47</v>
      </c>
      <c r="D382">
        <v>11.96</v>
      </c>
      <c r="E382">
        <v>3.41</v>
      </c>
      <c r="F382">
        <v>5.97</v>
      </c>
      <c r="G382">
        <v>12.02</v>
      </c>
    </row>
    <row r="383" spans="1:7" x14ac:dyDescent="0.25">
      <c r="A383">
        <v>195802</v>
      </c>
      <c r="B383">
        <v>-1.63</v>
      </c>
      <c r="C383">
        <v>-0.48</v>
      </c>
      <c r="D383">
        <v>-0.51</v>
      </c>
      <c r="E383">
        <v>-1.81</v>
      </c>
      <c r="F383">
        <v>-0.54</v>
      </c>
      <c r="G383">
        <v>-2.39</v>
      </c>
    </row>
    <row r="384" spans="1:7" x14ac:dyDescent="0.25">
      <c r="A384">
        <v>195803</v>
      </c>
      <c r="B384">
        <v>5.46</v>
      </c>
      <c r="C384">
        <v>3.82</v>
      </c>
      <c r="D384">
        <v>3.08</v>
      </c>
      <c r="E384">
        <v>3.41</v>
      </c>
      <c r="F384">
        <v>3.2</v>
      </c>
      <c r="G384">
        <v>3.35</v>
      </c>
    </row>
    <row r="385" spans="1:7" x14ac:dyDescent="0.25">
      <c r="A385">
        <v>195804</v>
      </c>
      <c r="B385">
        <v>3.07</v>
      </c>
      <c r="C385">
        <v>1.65</v>
      </c>
      <c r="D385">
        <v>4.3600000000000003</v>
      </c>
      <c r="E385">
        <v>3.31</v>
      </c>
      <c r="F385">
        <v>2.5099999999999998</v>
      </c>
      <c r="G385">
        <v>5.23</v>
      </c>
    </row>
    <row r="386" spans="1:7" x14ac:dyDescent="0.25">
      <c r="A386">
        <v>195805</v>
      </c>
      <c r="B386">
        <v>6.31</v>
      </c>
      <c r="C386">
        <v>4.26</v>
      </c>
      <c r="D386">
        <v>4.24</v>
      </c>
      <c r="E386">
        <v>2.06</v>
      </c>
      <c r="F386">
        <v>2.61</v>
      </c>
      <c r="G386">
        <v>3.71</v>
      </c>
    </row>
    <row r="387" spans="1:7" x14ac:dyDescent="0.25">
      <c r="A387">
        <v>195806</v>
      </c>
      <c r="B387">
        <v>1.91</v>
      </c>
      <c r="C387">
        <v>3.28</v>
      </c>
      <c r="D387">
        <v>2.98</v>
      </c>
      <c r="E387">
        <v>3.13</v>
      </c>
      <c r="F387">
        <v>2.7</v>
      </c>
      <c r="G387">
        <v>3.09</v>
      </c>
    </row>
    <row r="388" spans="1:7" x14ac:dyDescent="0.25">
      <c r="A388">
        <v>195807</v>
      </c>
      <c r="B388">
        <v>4.2699999999999996</v>
      </c>
      <c r="C388">
        <v>6.12</v>
      </c>
      <c r="D388">
        <v>7.11</v>
      </c>
      <c r="E388">
        <v>4.3899999999999997</v>
      </c>
      <c r="F388">
        <v>3.91</v>
      </c>
      <c r="G388">
        <v>7.72</v>
      </c>
    </row>
    <row r="389" spans="1:7" x14ac:dyDescent="0.25">
      <c r="A389">
        <v>195808</v>
      </c>
      <c r="B389">
        <v>4.3499999999999996</v>
      </c>
      <c r="C389">
        <v>3.11</v>
      </c>
      <c r="D389">
        <v>3.16</v>
      </c>
      <c r="E389">
        <v>1.69</v>
      </c>
      <c r="F389">
        <v>1.88</v>
      </c>
      <c r="G389">
        <v>3.5</v>
      </c>
    </row>
    <row r="390" spans="1:7" x14ac:dyDescent="0.25">
      <c r="A390">
        <v>195809</v>
      </c>
      <c r="B390">
        <v>5.5</v>
      </c>
      <c r="C390">
        <v>4.29</v>
      </c>
      <c r="D390">
        <v>7.97</v>
      </c>
      <c r="E390">
        <v>4.74</v>
      </c>
      <c r="F390">
        <v>4.3600000000000003</v>
      </c>
      <c r="G390">
        <v>8.25</v>
      </c>
    </row>
    <row r="391" spans="1:7" x14ac:dyDescent="0.25">
      <c r="A391">
        <v>195810</v>
      </c>
      <c r="B391">
        <v>6.92</v>
      </c>
      <c r="C391">
        <v>2.83</v>
      </c>
      <c r="D391">
        <v>3.09</v>
      </c>
      <c r="E391">
        <v>2.65</v>
      </c>
      <c r="F391">
        <v>2.63</v>
      </c>
      <c r="G391">
        <v>4.0999999999999996</v>
      </c>
    </row>
    <row r="392" spans="1:7" x14ac:dyDescent="0.25">
      <c r="A392">
        <v>195811</v>
      </c>
      <c r="B392">
        <v>7.68</v>
      </c>
      <c r="C392">
        <v>4.1900000000000004</v>
      </c>
      <c r="D392">
        <v>4.0599999999999996</v>
      </c>
      <c r="E392">
        <v>3.33</v>
      </c>
      <c r="F392">
        <v>2.13</v>
      </c>
      <c r="G392">
        <v>4.38</v>
      </c>
    </row>
    <row r="393" spans="1:7" x14ac:dyDescent="0.25">
      <c r="A393">
        <v>195812</v>
      </c>
      <c r="B393">
        <v>2.83</v>
      </c>
      <c r="C393">
        <v>3.21</v>
      </c>
      <c r="D393">
        <v>3.67</v>
      </c>
      <c r="E393">
        <v>4.97</v>
      </c>
      <c r="F393">
        <v>6.94</v>
      </c>
      <c r="G393">
        <v>3.96</v>
      </c>
    </row>
    <row r="394" spans="1:7" x14ac:dyDescent="0.25">
      <c r="A394">
        <v>195901</v>
      </c>
      <c r="B394">
        <v>4.37</v>
      </c>
      <c r="C394">
        <v>5.17</v>
      </c>
      <c r="D394">
        <v>5.68</v>
      </c>
      <c r="E394">
        <v>-0.63</v>
      </c>
      <c r="F394">
        <v>2.71</v>
      </c>
      <c r="G394">
        <v>4.1500000000000004</v>
      </c>
    </row>
    <row r="395" spans="1:7" x14ac:dyDescent="0.25">
      <c r="A395">
        <v>195902</v>
      </c>
      <c r="B395">
        <v>2.52</v>
      </c>
      <c r="C395">
        <v>3.7</v>
      </c>
      <c r="D395">
        <v>2.76</v>
      </c>
      <c r="E395">
        <v>0.55000000000000004</v>
      </c>
      <c r="F395">
        <v>1.53</v>
      </c>
      <c r="G395">
        <v>2.2799999999999998</v>
      </c>
    </row>
    <row r="396" spans="1:7" x14ac:dyDescent="0.25">
      <c r="A396">
        <v>195903</v>
      </c>
      <c r="B396">
        <v>1.67</v>
      </c>
      <c r="C396">
        <v>1.57</v>
      </c>
      <c r="D396">
        <v>1.73</v>
      </c>
      <c r="E396">
        <v>0.7</v>
      </c>
      <c r="F396">
        <v>-0.02</v>
      </c>
      <c r="G396">
        <v>-0.14000000000000001</v>
      </c>
    </row>
    <row r="397" spans="1:7" x14ac:dyDescent="0.25">
      <c r="A397">
        <v>195904</v>
      </c>
      <c r="B397">
        <v>3.97</v>
      </c>
      <c r="C397">
        <v>3.41</v>
      </c>
      <c r="D397">
        <v>2.16</v>
      </c>
      <c r="E397">
        <v>4.74</v>
      </c>
      <c r="F397">
        <v>2.52</v>
      </c>
      <c r="G397">
        <v>3.87</v>
      </c>
    </row>
    <row r="398" spans="1:7" x14ac:dyDescent="0.25">
      <c r="A398">
        <v>195905</v>
      </c>
      <c r="B398">
        <v>-1.22</v>
      </c>
      <c r="C398">
        <v>0.4</v>
      </c>
      <c r="D398">
        <v>1.43</v>
      </c>
      <c r="E398">
        <v>2.73</v>
      </c>
      <c r="F398">
        <v>0.59</v>
      </c>
      <c r="G398">
        <v>3.69</v>
      </c>
    </row>
    <row r="399" spans="1:7" x14ac:dyDescent="0.25">
      <c r="A399">
        <v>195906</v>
      </c>
      <c r="B399">
        <v>1.65</v>
      </c>
      <c r="C399">
        <v>0.57999999999999996</v>
      </c>
      <c r="D399">
        <v>1.88</v>
      </c>
      <c r="E399">
        <v>-0.39</v>
      </c>
      <c r="F399">
        <v>0.39</v>
      </c>
      <c r="G399">
        <v>2.1</v>
      </c>
    </row>
    <row r="400" spans="1:7" x14ac:dyDescent="0.25">
      <c r="A400">
        <v>195907</v>
      </c>
      <c r="B400">
        <v>2.13</v>
      </c>
      <c r="C400">
        <v>2.77</v>
      </c>
      <c r="D400">
        <v>3.56</v>
      </c>
      <c r="E400">
        <v>3.97</v>
      </c>
      <c r="F400">
        <v>2.4300000000000002</v>
      </c>
      <c r="G400">
        <v>3.09</v>
      </c>
    </row>
    <row r="401" spans="1:7" x14ac:dyDescent="0.25">
      <c r="A401">
        <v>195908</v>
      </c>
      <c r="B401">
        <v>-1.86</v>
      </c>
      <c r="C401">
        <v>-1.21</v>
      </c>
      <c r="D401">
        <v>-2.0299999999999998</v>
      </c>
      <c r="E401">
        <v>-1.36</v>
      </c>
      <c r="F401">
        <v>-1</v>
      </c>
      <c r="G401">
        <v>-0.37</v>
      </c>
    </row>
    <row r="402" spans="1:7" x14ac:dyDescent="0.25">
      <c r="A402">
        <v>195909</v>
      </c>
      <c r="B402">
        <v>-5.37</v>
      </c>
      <c r="C402">
        <v>-4.57</v>
      </c>
      <c r="D402">
        <v>-3.98</v>
      </c>
      <c r="E402">
        <v>-5</v>
      </c>
      <c r="F402">
        <v>-3.26</v>
      </c>
      <c r="G402">
        <v>-5.4</v>
      </c>
    </row>
    <row r="403" spans="1:7" x14ac:dyDescent="0.25">
      <c r="A403">
        <v>195910</v>
      </c>
      <c r="B403">
        <v>3.99</v>
      </c>
      <c r="C403">
        <v>2.52</v>
      </c>
      <c r="D403">
        <v>1.18</v>
      </c>
      <c r="E403">
        <v>1.44</v>
      </c>
      <c r="F403">
        <v>1.79</v>
      </c>
      <c r="G403">
        <v>0.21</v>
      </c>
    </row>
    <row r="404" spans="1:7" x14ac:dyDescent="0.25">
      <c r="A404">
        <v>195911</v>
      </c>
      <c r="B404">
        <v>3.9</v>
      </c>
      <c r="C404">
        <v>1.99</v>
      </c>
      <c r="D404">
        <v>0.57999999999999996</v>
      </c>
      <c r="E404">
        <v>2.99</v>
      </c>
      <c r="F404">
        <v>-0.14000000000000001</v>
      </c>
      <c r="G404">
        <v>-0.2</v>
      </c>
    </row>
    <row r="405" spans="1:7" x14ac:dyDescent="0.25">
      <c r="A405">
        <v>195912</v>
      </c>
      <c r="B405">
        <v>3.51</v>
      </c>
      <c r="C405">
        <v>2.44</v>
      </c>
      <c r="D405">
        <v>2.08</v>
      </c>
      <c r="E405">
        <v>2.97</v>
      </c>
      <c r="F405">
        <v>2.57</v>
      </c>
      <c r="G405">
        <v>4.26</v>
      </c>
    </row>
    <row r="406" spans="1:7" x14ac:dyDescent="0.25">
      <c r="A406">
        <v>196001</v>
      </c>
      <c r="B406">
        <v>-5.82</v>
      </c>
      <c r="C406">
        <v>-3.19</v>
      </c>
      <c r="D406">
        <v>-3.03</v>
      </c>
      <c r="E406">
        <v>-8.18</v>
      </c>
      <c r="F406">
        <v>-4.38</v>
      </c>
      <c r="G406">
        <v>-5.59</v>
      </c>
    </row>
    <row r="407" spans="1:7" x14ac:dyDescent="0.25">
      <c r="A407">
        <v>196002</v>
      </c>
      <c r="B407">
        <v>2.04</v>
      </c>
      <c r="C407">
        <v>1.42</v>
      </c>
      <c r="D407">
        <v>0.55000000000000004</v>
      </c>
      <c r="E407">
        <v>1.36</v>
      </c>
      <c r="F407">
        <v>2.1800000000000002</v>
      </c>
      <c r="G407">
        <v>-1.1499999999999999</v>
      </c>
    </row>
    <row r="408" spans="1:7" x14ac:dyDescent="0.25">
      <c r="A408">
        <v>196003</v>
      </c>
      <c r="B408">
        <v>-2.23</v>
      </c>
      <c r="C408">
        <v>-2.5499999999999998</v>
      </c>
      <c r="D408">
        <v>-3.71</v>
      </c>
      <c r="E408">
        <v>-0.88</v>
      </c>
      <c r="F408">
        <v>-1.07</v>
      </c>
      <c r="G408">
        <v>-5.14</v>
      </c>
    </row>
    <row r="409" spans="1:7" x14ac:dyDescent="0.25">
      <c r="A409">
        <v>196004</v>
      </c>
      <c r="B409">
        <v>0.16</v>
      </c>
      <c r="C409">
        <v>-2.19</v>
      </c>
      <c r="D409">
        <v>-2.91</v>
      </c>
      <c r="E409">
        <v>-1.54</v>
      </c>
      <c r="F409">
        <v>-1.36</v>
      </c>
      <c r="G409">
        <v>-3.18</v>
      </c>
    </row>
    <row r="410" spans="1:7" x14ac:dyDescent="0.25">
      <c r="A410">
        <v>196005</v>
      </c>
      <c r="B410">
        <v>5.23</v>
      </c>
      <c r="C410">
        <v>1.77</v>
      </c>
      <c r="D410">
        <v>2.48</v>
      </c>
      <c r="E410">
        <v>4.33</v>
      </c>
      <c r="F410">
        <v>1.73</v>
      </c>
      <c r="G410">
        <v>-0.37</v>
      </c>
    </row>
    <row r="411" spans="1:7" x14ac:dyDescent="0.25">
      <c r="A411">
        <v>196006</v>
      </c>
      <c r="B411">
        <v>2.37</v>
      </c>
      <c r="C411">
        <v>2.42</v>
      </c>
      <c r="D411">
        <v>1.71</v>
      </c>
      <c r="E411">
        <v>2.65</v>
      </c>
      <c r="F411">
        <v>1.59</v>
      </c>
      <c r="G411">
        <v>2.76</v>
      </c>
    </row>
    <row r="412" spans="1:7" x14ac:dyDescent="0.25">
      <c r="A412">
        <v>196007</v>
      </c>
      <c r="B412">
        <v>-3.36</v>
      </c>
      <c r="C412">
        <v>-1.85</v>
      </c>
      <c r="D412">
        <v>-1.47</v>
      </c>
      <c r="E412">
        <v>-3.52</v>
      </c>
      <c r="F412">
        <v>-0.2</v>
      </c>
      <c r="G412">
        <v>-1.28</v>
      </c>
    </row>
    <row r="413" spans="1:7" x14ac:dyDescent="0.25">
      <c r="A413">
        <v>196008</v>
      </c>
      <c r="B413">
        <v>4.17</v>
      </c>
      <c r="C413">
        <v>3.57</v>
      </c>
      <c r="D413">
        <v>4.1500000000000004</v>
      </c>
      <c r="E413">
        <v>2.71</v>
      </c>
      <c r="F413">
        <v>4.16</v>
      </c>
      <c r="G413">
        <v>2.38</v>
      </c>
    </row>
    <row r="414" spans="1:7" x14ac:dyDescent="0.25">
      <c r="A414">
        <v>196009</v>
      </c>
      <c r="B414">
        <v>-7.74</v>
      </c>
      <c r="C414">
        <v>-5.85</v>
      </c>
      <c r="D414">
        <v>-6.12</v>
      </c>
      <c r="E414">
        <v>-6.75</v>
      </c>
      <c r="F414">
        <v>-4.34</v>
      </c>
      <c r="G414">
        <v>-5.18</v>
      </c>
    </row>
    <row r="415" spans="1:7" x14ac:dyDescent="0.25">
      <c r="A415">
        <v>196010</v>
      </c>
      <c r="B415">
        <v>-6.47</v>
      </c>
      <c r="C415">
        <v>-2.38</v>
      </c>
      <c r="D415">
        <v>-2.8</v>
      </c>
      <c r="E415">
        <v>-0.65</v>
      </c>
      <c r="F415">
        <v>0.02</v>
      </c>
      <c r="G415">
        <v>0.87</v>
      </c>
    </row>
    <row r="416" spans="1:7" x14ac:dyDescent="0.25">
      <c r="A416">
        <v>196011</v>
      </c>
      <c r="B416">
        <v>6.47</v>
      </c>
      <c r="C416">
        <v>5.01</v>
      </c>
      <c r="D416">
        <v>2.97</v>
      </c>
      <c r="E416">
        <v>5.44</v>
      </c>
      <c r="F416">
        <v>3.97</v>
      </c>
      <c r="G416">
        <v>4.04</v>
      </c>
    </row>
    <row r="417" spans="1:7" x14ac:dyDescent="0.25">
      <c r="A417">
        <v>196012</v>
      </c>
      <c r="B417">
        <v>4.1100000000000003</v>
      </c>
      <c r="C417">
        <v>3.42</v>
      </c>
      <c r="D417">
        <v>2.42</v>
      </c>
      <c r="E417">
        <v>3.58</v>
      </c>
      <c r="F417">
        <v>7.38</v>
      </c>
      <c r="G417">
        <v>3.76</v>
      </c>
    </row>
    <row r="418" spans="1:7" x14ac:dyDescent="0.25">
      <c r="A418">
        <v>196101</v>
      </c>
      <c r="B418">
        <v>7.38</v>
      </c>
      <c r="C418">
        <v>7.76</v>
      </c>
      <c r="D418">
        <v>9.6999999999999993</v>
      </c>
      <c r="E418">
        <v>4.8600000000000003</v>
      </c>
      <c r="F418">
        <v>7.87</v>
      </c>
      <c r="G418">
        <v>10.029999999999999</v>
      </c>
    </row>
    <row r="419" spans="1:7" x14ac:dyDescent="0.25">
      <c r="A419">
        <v>196102</v>
      </c>
      <c r="B419">
        <v>8</v>
      </c>
      <c r="C419">
        <v>6.29</v>
      </c>
      <c r="D419">
        <v>7.37</v>
      </c>
      <c r="E419">
        <v>4.0599999999999996</v>
      </c>
      <c r="F419">
        <v>2.54</v>
      </c>
      <c r="G419">
        <v>3.2</v>
      </c>
    </row>
    <row r="420" spans="1:7" x14ac:dyDescent="0.25">
      <c r="A420">
        <v>196103</v>
      </c>
      <c r="B420">
        <v>7.32</v>
      </c>
      <c r="C420">
        <v>4.79</v>
      </c>
      <c r="D420">
        <v>5.87</v>
      </c>
      <c r="E420">
        <v>2.19</v>
      </c>
      <c r="F420">
        <v>4.03</v>
      </c>
      <c r="G420">
        <v>2.1800000000000002</v>
      </c>
    </row>
    <row r="421" spans="1:7" x14ac:dyDescent="0.25">
      <c r="A421">
        <v>196104</v>
      </c>
      <c r="B421">
        <v>0.99</v>
      </c>
      <c r="C421">
        <v>0.48</v>
      </c>
      <c r="D421">
        <v>2.21</v>
      </c>
      <c r="E421">
        <v>-0.33</v>
      </c>
      <c r="F421">
        <v>1.1599999999999999</v>
      </c>
      <c r="G421">
        <v>2.5</v>
      </c>
    </row>
    <row r="422" spans="1:7" x14ac:dyDescent="0.25">
      <c r="A422">
        <v>196105</v>
      </c>
      <c r="B422">
        <v>3.47</v>
      </c>
      <c r="C422">
        <v>4.96</v>
      </c>
      <c r="D422">
        <v>4.8099999999999996</v>
      </c>
      <c r="E422">
        <v>3.19</v>
      </c>
      <c r="F422">
        <v>1.51</v>
      </c>
      <c r="G422">
        <v>2.82</v>
      </c>
    </row>
    <row r="423" spans="1:7" x14ac:dyDescent="0.25">
      <c r="A423">
        <v>196106</v>
      </c>
      <c r="B423">
        <v>-5.81</v>
      </c>
      <c r="C423">
        <v>-4.53</v>
      </c>
      <c r="D423">
        <v>-5.54</v>
      </c>
      <c r="E423">
        <v>-2.27</v>
      </c>
      <c r="F423">
        <v>-3.23</v>
      </c>
      <c r="G423">
        <v>-2.99</v>
      </c>
    </row>
    <row r="424" spans="1:7" x14ac:dyDescent="0.25">
      <c r="A424">
        <v>196107</v>
      </c>
      <c r="B424">
        <v>-0.45</v>
      </c>
      <c r="C424">
        <v>1.25</v>
      </c>
      <c r="D424">
        <v>1.31</v>
      </c>
      <c r="E424">
        <v>3.11</v>
      </c>
      <c r="F424">
        <v>3.6</v>
      </c>
      <c r="G424">
        <v>1.1100000000000001</v>
      </c>
    </row>
    <row r="425" spans="1:7" x14ac:dyDescent="0.25">
      <c r="A425">
        <v>196108</v>
      </c>
      <c r="B425">
        <v>0.62</v>
      </c>
      <c r="C425">
        <v>0.35</v>
      </c>
      <c r="D425">
        <v>1.1100000000000001</v>
      </c>
      <c r="E425">
        <v>3.19</v>
      </c>
      <c r="F425">
        <v>2</v>
      </c>
      <c r="G425">
        <v>2.3199999999999998</v>
      </c>
    </row>
    <row r="426" spans="1:7" x14ac:dyDescent="0.25">
      <c r="A426">
        <v>196109</v>
      </c>
      <c r="B426">
        <v>-4.92</v>
      </c>
      <c r="C426">
        <v>-3.16</v>
      </c>
      <c r="D426">
        <v>-3.27</v>
      </c>
      <c r="E426">
        <v>-1.1399999999999999</v>
      </c>
      <c r="F426">
        <v>-3.07</v>
      </c>
      <c r="G426">
        <v>-3.78</v>
      </c>
    </row>
    <row r="427" spans="1:7" x14ac:dyDescent="0.25">
      <c r="A427">
        <v>196110</v>
      </c>
      <c r="B427">
        <v>-0.09</v>
      </c>
      <c r="C427">
        <v>3.28</v>
      </c>
      <c r="D427">
        <v>0.28000000000000003</v>
      </c>
      <c r="E427">
        <v>2.2799999999999998</v>
      </c>
      <c r="F427">
        <v>3.98</v>
      </c>
      <c r="G427">
        <v>3.13</v>
      </c>
    </row>
    <row r="428" spans="1:7" x14ac:dyDescent="0.25">
      <c r="A428">
        <v>196111</v>
      </c>
      <c r="B428">
        <v>5.88</v>
      </c>
      <c r="C428">
        <v>5.78</v>
      </c>
      <c r="D428">
        <v>4.7</v>
      </c>
      <c r="E428">
        <v>4.91</v>
      </c>
      <c r="F428">
        <v>4.0599999999999996</v>
      </c>
      <c r="G428">
        <v>4.24</v>
      </c>
    </row>
    <row r="429" spans="1:7" x14ac:dyDescent="0.25">
      <c r="A429">
        <v>196112</v>
      </c>
      <c r="B429">
        <v>-2.04</v>
      </c>
      <c r="C429">
        <v>0.22</v>
      </c>
      <c r="D429">
        <v>0.36</v>
      </c>
      <c r="E429">
        <v>-0.21</v>
      </c>
      <c r="F429">
        <v>0.34</v>
      </c>
      <c r="G429">
        <v>1.79</v>
      </c>
    </row>
    <row r="430" spans="1:7" x14ac:dyDescent="0.25">
      <c r="A430">
        <v>196201</v>
      </c>
      <c r="B430">
        <v>-2.39</v>
      </c>
      <c r="C430">
        <v>-0.84</v>
      </c>
      <c r="D430">
        <v>2.2400000000000002</v>
      </c>
      <c r="E430">
        <v>-5.0199999999999996</v>
      </c>
      <c r="F430">
        <v>-1.87</v>
      </c>
      <c r="G430">
        <v>0.36</v>
      </c>
    </row>
    <row r="431" spans="1:7" x14ac:dyDescent="0.25">
      <c r="A431">
        <v>196202</v>
      </c>
      <c r="B431">
        <v>0.63</v>
      </c>
      <c r="C431">
        <v>0.76</v>
      </c>
      <c r="D431">
        <v>1.8</v>
      </c>
      <c r="E431">
        <v>1.86</v>
      </c>
      <c r="F431">
        <v>2.38</v>
      </c>
      <c r="G431">
        <v>2.4900000000000002</v>
      </c>
    </row>
    <row r="432" spans="1:7" x14ac:dyDescent="0.25">
      <c r="A432">
        <v>196203</v>
      </c>
      <c r="B432">
        <v>-0.45</v>
      </c>
      <c r="C432">
        <v>-1.1299999999999999</v>
      </c>
      <c r="D432">
        <v>-0.54</v>
      </c>
      <c r="E432">
        <v>-0.35</v>
      </c>
      <c r="F432">
        <v>-0.31</v>
      </c>
      <c r="G432">
        <v>-2.17</v>
      </c>
    </row>
    <row r="433" spans="1:7" x14ac:dyDescent="0.25">
      <c r="A433">
        <v>196204</v>
      </c>
      <c r="B433">
        <v>-7.22</v>
      </c>
      <c r="C433">
        <v>-7.25</v>
      </c>
      <c r="D433">
        <v>-6.85</v>
      </c>
      <c r="E433">
        <v>-6.62</v>
      </c>
      <c r="F433">
        <v>-5.63</v>
      </c>
      <c r="G433">
        <v>-6.12</v>
      </c>
    </row>
    <row r="434" spans="1:7" x14ac:dyDescent="0.25">
      <c r="A434">
        <v>196205</v>
      </c>
      <c r="B434">
        <v>-11.33</v>
      </c>
      <c r="C434">
        <v>-10.32</v>
      </c>
      <c r="D434">
        <v>-9.5299999999999994</v>
      </c>
      <c r="E434">
        <v>-9.07</v>
      </c>
      <c r="F434">
        <v>-6.86</v>
      </c>
      <c r="G434">
        <v>-6.22</v>
      </c>
    </row>
    <row r="435" spans="1:7" x14ac:dyDescent="0.25">
      <c r="A435">
        <v>196206</v>
      </c>
      <c r="B435">
        <v>-10.29</v>
      </c>
      <c r="C435">
        <v>-7.53</v>
      </c>
      <c r="D435">
        <v>-7.05</v>
      </c>
      <c r="E435">
        <v>-9.02</v>
      </c>
      <c r="F435">
        <v>-6.91</v>
      </c>
      <c r="G435">
        <v>-6.65</v>
      </c>
    </row>
    <row r="436" spans="1:7" x14ac:dyDescent="0.25">
      <c r="A436">
        <v>196207</v>
      </c>
      <c r="B436">
        <v>9.3000000000000007</v>
      </c>
      <c r="C436">
        <v>5.85</v>
      </c>
      <c r="D436">
        <v>6.52</v>
      </c>
      <c r="E436">
        <v>8.0399999999999991</v>
      </c>
      <c r="F436">
        <v>5.23</v>
      </c>
      <c r="G436">
        <v>3.59</v>
      </c>
    </row>
    <row r="437" spans="1:7" x14ac:dyDescent="0.25">
      <c r="A437">
        <v>196208</v>
      </c>
      <c r="B437">
        <v>4.63</v>
      </c>
      <c r="C437">
        <v>3.46</v>
      </c>
      <c r="D437">
        <v>2.4900000000000002</v>
      </c>
      <c r="E437">
        <v>2.74</v>
      </c>
      <c r="F437">
        <v>1.65</v>
      </c>
      <c r="G437">
        <v>2.4500000000000002</v>
      </c>
    </row>
    <row r="438" spans="1:7" x14ac:dyDescent="0.25">
      <c r="A438">
        <v>196209</v>
      </c>
      <c r="B438">
        <v>-8.2200000000000006</v>
      </c>
      <c r="C438">
        <v>-7.07</v>
      </c>
      <c r="D438">
        <v>-6.22</v>
      </c>
      <c r="E438">
        <v>-5.04</v>
      </c>
      <c r="F438">
        <v>-4.62</v>
      </c>
      <c r="G438">
        <v>-4.4000000000000004</v>
      </c>
    </row>
    <row r="439" spans="1:7" x14ac:dyDescent="0.25">
      <c r="A439">
        <v>196210</v>
      </c>
      <c r="B439">
        <v>-5.08</v>
      </c>
      <c r="C439">
        <v>-3.27</v>
      </c>
      <c r="D439">
        <v>-2.0499999999999998</v>
      </c>
      <c r="E439">
        <v>0.6</v>
      </c>
      <c r="F439">
        <v>0.72</v>
      </c>
      <c r="G439">
        <v>0.32</v>
      </c>
    </row>
    <row r="440" spans="1:7" x14ac:dyDescent="0.25">
      <c r="A440">
        <v>196211</v>
      </c>
      <c r="B440">
        <v>14.87</v>
      </c>
      <c r="C440">
        <v>13.56</v>
      </c>
      <c r="D440">
        <v>14.43</v>
      </c>
      <c r="E440">
        <v>11.3</v>
      </c>
      <c r="F440">
        <v>9.9700000000000006</v>
      </c>
      <c r="G440">
        <v>13.85</v>
      </c>
    </row>
    <row r="441" spans="1:7" x14ac:dyDescent="0.25">
      <c r="A441">
        <v>196212</v>
      </c>
      <c r="B441">
        <v>-3.59</v>
      </c>
      <c r="C441">
        <v>-1.41</v>
      </c>
      <c r="D441">
        <v>-2.19</v>
      </c>
      <c r="E441">
        <v>1.55</v>
      </c>
      <c r="F441">
        <v>1.83</v>
      </c>
      <c r="G441">
        <v>0.8</v>
      </c>
    </row>
    <row r="442" spans="1:7" x14ac:dyDescent="0.25">
      <c r="A442">
        <v>196301</v>
      </c>
      <c r="B442">
        <v>7.75</v>
      </c>
      <c r="C442">
        <v>8.06</v>
      </c>
      <c r="D442">
        <v>9.92</v>
      </c>
      <c r="E442">
        <v>4.95</v>
      </c>
      <c r="F442">
        <v>4.3</v>
      </c>
      <c r="G442">
        <v>7.22</v>
      </c>
    </row>
    <row r="443" spans="1:7" x14ac:dyDescent="0.25">
      <c r="A443">
        <v>196302</v>
      </c>
      <c r="B443">
        <v>-2.62</v>
      </c>
      <c r="C443">
        <v>-1.51</v>
      </c>
      <c r="D443">
        <v>-0.01</v>
      </c>
      <c r="E443">
        <v>-2.81</v>
      </c>
      <c r="F443">
        <v>-1.82</v>
      </c>
      <c r="G443">
        <v>-0.95</v>
      </c>
    </row>
    <row r="444" spans="1:7" x14ac:dyDescent="0.25">
      <c r="A444">
        <v>196303</v>
      </c>
      <c r="B444">
        <v>0.28999999999999998</v>
      </c>
      <c r="C444">
        <v>1.68</v>
      </c>
      <c r="D444">
        <v>2.4300000000000002</v>
      </c>
      <c r="E444">
        <v>3.43</v>
      </c>
      <c r="F444">
        <v>3.32</v>
      </c>
      <c r="G444">
        <v>5.18</v>
      </c>
    </row>
    <row r="445" spans="1:7" x14ac:dyDescent="0.25">
      <c r="A445">
        <v>196304</v>
      </c>
      <c r="B445">
        <v>3.62</v>
      </c>
      <c r="C445">
        <v>2.79</v>
      </c>
      <c r="D445">
        <v>4.8600000000000003</v>
      </c>
      <c r="E445">
        <v>4.9400000000000004</v>
      </c>
      <c r="F445">
        <v>4.5599999999999996</v>
      </c>
      <c r="G445">
        <v>5.75</v>
      </c>
    </row>
    <row r="446" spans="1:7" x14ac:dyDescent="0.25">
      <c r="A446">
        <v>196305</v>
      </c>
      <c r="B446">
        <v>1.65</v>
      </c>
      <c r="C446">
        <v>3.21</v>
      </c>
      <c r="D446">
        <v>5.45</v>
      </c>
      <c r="E446">
        <v>2.3199999999999998</v>
      </c>
      <c r="F446">
        <v>1.1100000000000001</v>
      </c>
      <c r="G446">
        <v>3.67</v>
      </c>
    </row>
    <row r="447" spans="1:7" x14ac:dyDescent="0.25">
      <c r="A447">
        <v>196306</v>
      </c>
      <c r="B447">
        <v>-1.32</v>
      </c>
      <c r="C447">
        <v>-1.99</v>
      </c>
      <c r="D447">
        <v>-1.7</v>
      </c>
      <c r="E447">
        <v>-2.33</v>
      </c>
      <c r="F447">
        <v>-1.45</v>
      </c>
      <c r="G447">
        <v>-0.45</v>
      </c>
    </row>
    <row r="448" spans="1:7" x14ac:dyDescent="0.25">
      <c r="A448">
        <v>196307</v>
      </c>
      <c r="B448">
        <v>-1.08</v>
      </c>
      <c r="C448">
        <v>-0.62</v>
      </c>
      <c r="D448">
        <v>-1.1399999999999999</v>
      </c>
      <c r="E448">
        <v>-0.03</v>
      </c>
      <c r="F448">
        <v>0.45</v>
      </c>
      <c r="G448">
        <v>-1.6</v>
      </c>
    </row>
    <row r="449" spans="1:7" x14ac:dyDescent="0.25">
      <c r="A449">
        <v>196308</v>
      </c>
      <c r="B449">
        <v>4.45</v>
      </c>
      <c r="C449">
        <v>4.37</v>
      </c>
      <c r="D449">
        <v>5.74</v>
      </c>
      <c r="E449">
        <v>5.4</v>
      </c>
      <c r="F449">
        <v>4.6900000000000004</v>
      </c>
      <c r="G449">
        <v>7.38</v>
      </c>
    </row>
    <row r="450" spans="1:7" x14ac:dyDescent="0.25">
      <c r="A450">
        <v>196309</v>
      </c>
      <c r="B450">
        <v>-3.07</v>
      </c>
      <c r="C450">
        <v>-0.55000000000000004</v>
      </c>
      <c r="D450">
        <v>-1.93</v>
      </c>
      <c r="E450">
        <v>-1.05</v>
      </c>
      <c r="F450">
        <v>-1.73</v>
      </c>
      <c r="G450">
        <v>-1.81</v>
      </c>
    </row>
    <row r="451" spans="1:7" x14ac:dyDescent="0.25">
      <c r="A451">
        <v>196310</v>
      </c>
      <c r="B451">
        <v>1.1599999999999999</v>
      </c>
      <c r="C451">
        <v>1.71</v>
      </c>
      <c r="D451">
        <v>2.71</v>
      </c>
      <c r="E451">
        <v>3.86</v>
      </c>
      <c r="F451">
        <v>1.26</v>
      </c>
      <c r="G451">
        <v>2.08</v>
      </c>
    </row>
    <row r="452" spans="1:7" x14ac:dyDescent="0.25">
      <c r="A452">
        <v>196311</v>
      </c>
      <c r="B452">
        <v>-2.87</v>
      </c>
      <c r="C452">
        <v>-1.26</v>
      </c>
      <c r="D452">
        <v>-0.33</v>
      </c>
      <c r="E452">
        <v>-0.25</v>
      </c>
      <c r="F452">
        <v>-1.43</v>
      </c>
      <c r="G452">
        <v>0.54</v>
      </c>
    </row>
    <row r="453" spans="1:7" x14ac:dyDescent="0.25">
      <c r="A453">
        <v>196312</v>
      </c>
      <c r="B453">
        <v>0.35</v>
      </c>
      <c r="C453">
        <v>0.5</v>
      </c>
      <c r="D453">
        <v>0.27</v>
      </c>
      <c r="E453">
        <v>2.0499999999999998</v>
      </c>
      <c r="F453">
        <v>3.04</v>
      </c>
      <c r="G453">
        <v>1.92</v>
      </c>
    </row>
    <row r="454" spans="1:7" x14ac:dyDescent="0.25">
      <c r="A454">
        <v>196401</v>
      </c>
      <c r="B454">
        <v>0.77</v>
      </c>
      <c r="C454">
        <v>2.71</v>
      </c>
      <c r="D454">
        <v>4.04</v>
      </c>
      <c r="E454">
        <v>2.68</v>
      </c>
      <c r="F454">
        <v>2.68</v>
      </c>
      <c r="G454">
        <v>2.69</v>
      </c>
    </row>
    <row r="455" spans="1:7" x14ac:dyDescent="0.25">
      <c r="A455">
        <v>196402</v>
      </c>
      <c r="B455">
        <v>1.58</v>
      </c>
      <c r="C455">
        <v>2.13</v>
      </c>
      <c r="D455">
        <v>4.1500000000000004</v>
      </c>
      <c r="E455">
        <v>1.42</v>
      </c>
      <c r="F455">
        <v>1.68</v>
      </c>
      <c r="G455">
        <v>4.5</v>
      </c>
    </row>
    <row r="456" spans="1:7" x14ac:dyDescent="0.25">
      <c r="A456">
        <v>196403</v>
      </c>
      <c r="B456">
        <v>0.61</v>
      </c>
      <c r="C456">
        <v>4.08</v>
      </c>
      <c r="D456">
        <v>5.25</v>
      </c>
      <c r="E456">
        <v>0.92</v>
      </c>
      <c r="F456">
        <v>3.02</v>
      </c>
      <c r="G456">
        <v>3.01</v>
      </c>
    </row>
    <row r="457" spans="1:7" x14ac:dyDescent="0.25">
      <c r="A457">
        <v>196404</v>
      </c>
      <c r="B457">
        <v>-1.69</v>
      </c>
      <c r="C457">
        <v>-0.31</v>
      </c>
      <c r="D457">
        <v>-1.44</v>
      </c>
      <c r="E457">
        <v>0.42</v>
      </c>
      <c r="F457">
        <v>1.06</v>
      </c>
      <c r="G457">
        <v>-0.68</v>
      </c>
    </row>
    <row r="458" spans="1:7" x14ac:dyDescent="0.25">
      <c r="A458">
        <v>196405</v>
      </c>
      <c r="B458">
        <v>0.92</v>
      </c>
      <c r="C458">
        <v>1.07</v>
      </c>
      <c r="D458">
        <v>2.15</v>
      </c>
      <c r="E458">
        <v>1.54</v>
      </c>
      <c r="F458">
        <v>1.18</v>
      </c>
      <c r="G458">
        <v>4.07</v>
      </c>
    </row>
    <row r="459" spans="1:7" x14ac:dyDescent="0.25">
      <c r="A459">
        <v>196406</v>
      </c>
      <c r="B459">
        <v>1.31</v>
      </c>
      <c r="C459">
        <v>1.26</v>
      </c>
      <c r="D459">
        <v>1.96</v>
      </c>
      <c r="E459">
        <v>1.67</v>
      </c>
      <c r="F459">
        <v>1.29</v>
      </c>
      <c r="G459">
        <v>2.4500000000000002</v>
      </c>
    </row>
    <row r="460" spans="1:7" x14ac:dyDescent="0.25">
      <c r="A460">
        <v>196407</v>
      </c>
      <c r="B460">
        <v>1.56</v>
      </c>
      <c r="C460">
        <v>2.92</v>
      </c>
      <c r="D460">
        <v>2.65</v>
      </c>
      <c r="E460">
        <v>1.91</v>
      </c>
      <c r="F460">
        <v>2.31</v>
      </c>
      <c r="G460">
        <v>2.2200000000000002</v>
      </c>
    </row>
    <row r="461" spans="1:7" x14ac:dyDescent="0.25">
      <c r="A461">
        <v>196408</v>
      </c>
      <c r="B461">
        <v>-1.52</v>
      </c>
      <c r="C461">
        <v>-0.38</v>
      </c>
      <c r="D461">
        <v>-1.22</v>
      </c>
      <c r="E461">
        <v>-1.23</v>
      </c>
      <c r="F461">
        <v>-0.86</v>
      </c>
      <c r="G461">
        <v>-1.29</v>
      </c>
    </row>
    <row r="462" spans="1:7" x14ac:dyDescent="0.25">
      <c r="A462">
        <v>196409</v>
      </c>
      <c r="B462">
        <v>3.47</v>
      </c>
      <c r="C462">
        <v>2.8</v>
      </c>
      <c r="D462">
        <v>3.6</v>
      </c>
      <c r="E462">
        <v>2.34</v>
      </c>
      <c r="F462">
        <v>3.56</v>
      </c>
      <c r="G462">
        <v>5.51</v>
      </c>
    </row>
    <row r="463" spans="1:7" x14ac:dyDescent="0.25">
      <c r="A463">
        <v>196410</v>
      </c>
      <c r="B463">
        <v>1.05</v>
      </c>
      <c r="C463">
        <v>1.37</v>
      </c>
      <c r="D463">
        <v>2.2999999999999998</v>
      </c>
      <c r="E463">
        <v>0.28999999999999998</v>
      </c>
      <c r="F463">
        <v>1.77</v>
      </c>
      <c r="G463">
        <v>1.32</v>
      </c>
    </row>
    <row r="464" spans="1:7" x14ac:dyDescent="0.25">
      <c r="A464">
        <v>196411</v>
      </c>
      <c r="B464">
        <v>-0.14000000000000001</v>
      </c>
      <c r="C464">
        <v>-0.35</v>
      </c>
      <c r="D464">
        <v>0.09</v>
      </c>
      <c r="E464">
        <v>0.5</v>
      </c>
      <c r="F464">
        <v>0.94</v>
      </c>
      <c r="G464">
        <v>-3.65</v>
      </c>
    </row>
    <row r="465" spans="1:7" x14ac:dyDescent="0.25">
      <c r="A465">
        <v>196412</v>
      </c>
      <c r="B465">
        <v>0.46</v>
      </c>
      <c r="C465">
        <v>-0.84</v>
      </c>
      <c r="D465">
        <v>-1.54</v>
      </c>
      <c r="E465">
        <v>1.1200000000000001</v>
      </c>
      <c r="F465">
        <v>-0.3</v>
      </c>
      <c r="G465">
        <v>-2.0299999999999998</v>
      </c>
    </row>
    <row r="466" spans="1:7" x14ac:dyDescent="0.25">
      <c r="A466">
        <v>196501</v>
      </c>
      <c r="B466">
        <v>6.89</v>
      </c>
      <c r="C466">
        <v>5.93</v>
      </c>
      <c r="D466">
        <v>6.62</v>
      </c>
      <c r="E466">
        <v>3.95</v>
      </c>
      <c r="F466">
        <v>2.85</v>
      </c>
      <c r="G466">
        <v>4.62</v>
      </c>
    </row>
    <row r="467" spans="1:7" x14ac:dyDescent="0.25">
      <c r="A467">
        <v>196502</v>
      </c>
      <c r="B467">
        <v>3.68</v>
      </c>
      <c r="C467">
        <v>3.4</v>
      </c>
      <c r="D467">
        <v>4.33</v>
      </c>
      <c r="E467">
        <v>0.56999999999999995</v>
      </c>
      <c r="F467">
        <v>0.09</v>
      </c>
      <c r="G467">
        <v>0.3</v>
      </c>
    </row>
    <row r="468" spans="1:7" x14ac:dyDescent="0.25">
      <c r="A468">
        <v>196503</v>
      </c>
      <c r="B468">
        <v>0.92</v>
      </c>
      <c r="C468">
        <v>0.55000000000000004</v>
      </c>
      <c r="D468">
        <v>1.51</v>
      </c>
      <c r="E468">
        <v>-1.1599999999999999</v>
      </c>
      <c r="F468">
        <v>-1.6</v>
      </c>
      <c r="G468">
        <v>0.39</v>
      </c>
    </row>
    <row r="469" spans="1:7" x14ac:dyDescent="0.25">
      <c r="A469">
        <v>196504</v>
      </c>
      <c r="B469">
        <v>3</v>
      </c>
      <c r="C469">
        <v>4.42</v>
      </c>
      <c r="D469">
        <v>5.34</v>
      </c>
      <c r="E469">
        <v>3.82</v>
      </c>
      <c r="F469">
        <v>2.4900000000000002</v>
      </c>
      <c r="G469">
        <v>2.87</v>
      </c>
    </row>
    <row r="470" spans="1:7" x14ac:dyDescent="0.25">
      <c r="A470">
        <v>196505</v>
      </c>
      <c r="B470">
        <v>-7.0000000000000007E-2</v>
      </c>
      <c r="C470">
        <v>-0.94</v>
      </c>
      <c r="D470">
        <v>-1.34</v>
      </c>
      <c r="E470">
        <v>-0.27</v>
      </c>
      <c r="F470">
        <v>0.06</v>
      </c>
      <c r="G470">
        <v>-2.23</v>
      </c>
    </row>
    <row r="471" spans="1:7" x14ac:dyDescent="0.25">
      <c r="A471">
        <v>196506</v>
      </c>
      <c r="B471">
        <v>-9.9499999999999993</v>
      </c>
      <c r="C471">
        <v>-8.81</v>
      </c>
      <c r="D471">
        <v>-8.59</v>
      </c>
      <c r="E471">
        <v>-4.57</v>
      </c>
      <c r="F471">
        <v>-4.95</v>
      </c>
      <c r="G471">
        <v>-4.78</v>
      </c>
    </row>
    <row r="472" spans="1:7" x14ac:dyDescent="0.25">
      <c r="A472">
        <v>196507</v>
      </c>
      <c r="B472">
        <v>2.5499999999999998</v>
      </c>
      <c r="C472">
        <v>3.01</v>
      </c>
      <c r="D472">
        <v>4.1399999999999997</v>
      </c>
      <c r="E472">
        <v>1.34</v>
      </c>
      <c r="F472">
        <v>1.62</v>
      </c>
      <c r="G472">
        <v>4.17</v>
      </c>
    </row>
    <row r="473" spans="1:7" x14ac:dyDescent="0.25">
      <c r="A473">
        <v>196508</v>
      </c>
      <c r="B473">
        <v>6.74</v>
      </c>
      <c r="C473">
        <v>4.9800000000000004</v>
      </c>
      <c r="D473">
        <v>5.05</v>
      </c>
      <c r="E473">
        <v>2.94</v>
      </c>
      <c r="F473">
        <v>2.82</v>
      </c>
      <c r="G473">
        <v>2.4900000000000002</v>
      </c>
    </row>
    <row r="474" spans="1:7" x14ac:dyDescent="0.25">
      <c r="A474">
        <v>196509</v>
      </c>
      <c r="B474">
        <v>3.88</v>
      </c>
      <c r="C474">
        <v>3.78</v>
      </c>
      <c r="D474">
        <v>3.84</v>
      </c>
      <c r="E474">
        <v>3.8</v>
      </c>
      <c r="F474">
        <v>2.23</v>
      </c>
      <c r="G474">
        <v>3.62</v>
      </c>
    </row>
    <row r="475" spans="1:7" x14ac:dyDescent="0.25">
      <c r="A475">
        <v>196510</v>
      </c>
      <c r="B475">
        <v>5.97</v>
      </c>
      <c r="C475">
        <v>5.35</v>
      </c>
      <c r="D475">
        <v>6.37</v>
      </c>
      <c r="E475">
        <v>2.84</v>
      </c>
      <c r="F475">
        <v>1.91</v>
      </c>
      <c r="G475">
        <v>5.64</v>
      </c>
    </row>
    <row r="476" spans="1:7" x14ac:dyDescent="0.25">
      <c r="A476">
        <v>196511</v>
      </c>
      <c r="B476">
        <v>4.0199999999999996</v>
      </c>
      <c r="C476">
        <v>4.8600000000000003</v>
      </c>
      <c r="D476">
        <v>4.7300000000000004</v>
      </c>
      <c r="E476">
        <v>-0.01</v>
      </c>
      <c r="F476">
        <v>-0.15</v>
      </c>
      <c r="G476">
        <v>-0.27</v>
      </c>
    </row>
    <row r="477" spans="1:7" x14ac:dyDescent="0.25">
      <c r="A477">
        <v>196512</v>
      </c>
      <c r="B477">
        <v>3.87</v>
      </c>
      <c r="C477">
        <v>3.45</v>
      </c>
      <c r="D477">
        <v>4.75</v>
      </c>
      <c r="E477">
        <v>0.84</v>
      </c>
      <c r="F477">
        <v>0.89</v>
      </c>
      <c r="G477">
        <v>4.13</v>
      </c>
    </row>
    <row r="478" spans="1:7" x14ac:dyDescent="0.25">
      <c r="A478">
        <v>196601</v>
      </c>
      <c r="B478">
        <v>4.3</v>
      </c>
      <c r="C478">
        <v>5.52</v>
      </c>
      <c r="D478">
        <v>6.99</v>
      </c>
      <c r="E478">
        <v>-0.2</v>
      </c>
      <c r="F478">
        <v>1.2</v>
      </c>
      <c r="G478">
        <v>4.24</v>
      </c>
    </row>
    <row r="479" spans="1:7" x14ac:dyDescent="0.25">
      <c r="A479">
        <v>196602</v>
      </c>
      <c r="B479">
        <v>3.68</v>
      </c>
      <c r="C479">
        <v>3.22</v>
      </c>
      <c r="D479">
        <v>3.41</v>
      </c>
      <c r="E479">
        <v>-1.6</v>
      </c>
      <c r="F479">
        <v>-0.82</v>
      </c>
      <c r="G479">
        <v>-0.62</v>
      </c>
    </row>
    <row r="480" spans="1:7" x14ac:dyDescent="0.25">
      <c r="A480">
        <v>196603</v>
      </c>
      <c r="B480">
        <v>-0.45</v>
      </c>
      <c r="C480">
        <v>-2.9</v>
      </c>
      <c r="D480">
        <v>-2.04</v>
      </c>
      <c r="E480">
        <v>-1.54</v>
      </c>
      <c r="F480">
        <v>-2.66</v>
      </c>
      <c r="G480">
        <v>-4.04</v>
      </c>
    </row>
    <row r="481" spans="1:7" x14ac:dyDescent="0.25">
      <c r="A481">
        <v>196604</v>
      </c>
      <c r="B481">
        <v>5.68</v>
      </c>
      <c r="C481">
        <v>4.7</v>
      </c>
      <c r="D481">
        <v>5.66</v>
      </c>
      <c r="E481">
        <v>2.41</v>
      </c>
      <c r="F481">
        <v>1.81</v>
      </c>
      <c r="G481">
        <v>1.53</v>
      </c>
    </row>
    <row r="482" spans="1:7" x14ac:dyDescent="0.25">
      <c r="A482">
        <v>196605</v>
      </c>
      <c r="B482">
        <v>-9.9600000000000009</v>
      </c>
      <c r="C482">
        <v>-9.9700000000000006</v>
      </c>
      <c r="D482">
        <v>-10.36</v>
      </c>
      <c r="E482">
        <v>-4.1900000000000004</v>
      </c>
      <c r="F482">
        <v>-5.05</v>
      </c>
      <c r="G482">
        <v>-7.1</v>
      </c>
    </row>
    <row r="483" spans="1:7" x14ac:dyDescent="0.25">
      <c r="A483">
        <v>196606</v>
      </c>
      <c r="B483">
        <v>0.82</v>
      </c>
      <c r="C483">
        <v>0.12</v>
      </c>
      <c r="D483">
        <v>-0.04</v>
      </c>
      <c r="E483">
        <v>-2.02</v>
      </c>
      <c r="F483">
        <v>-7.0000000000000007E-2</v>
      </c>
      <c r="G483">
        <v>-0.18</v>
      </c>
    </row>
    <row r="484" spans="1:7" x14ac:dyDescent="0.25">
      <c r="A484">
        <v>196607</v>
      </c>
      <c r="B484">
        <v>-1.96</v>
      </c>
      <c r="C484">
        <v>-1.64</v>
      </c>
      <c r="D484">
        <v>-0.76</v>
      </c>
      <c r="E484">
        <v>-1.61</v>
      </c>
      <c r="F484">
        <v>-0.6</v>
      </c>
      <c r="G484">
        <v>-1.17</v>
      </c>
    </row>
    <row r="485" spans="1:7" x14ac:dyDescent="0.25">
      <c r="A485">
        <v>196608</v>
      </c>
      <c r="B485">
        <v>-11.34</v>
      </c>
      <c r="C485">
        <v>-9.8000000000000007</v>
      </c>
      <c r="D485">
        <v>-10.46</v>
      </c>
      <c r="E485">
        <v>-7.65</v>
      </c>
      <c r="F485">
        <v>-6.59</v>
      </c>
      <c r="G485">
        <v>-7.41</v>
      </c>
    </row>
    <row r="486" spans="1:7" x14ac:dyDescent="0.25">
      <c r="A486">
        <v>196609</v>
      </c>
      <c r="B486">
        <v>-2.0099999999999998</v>
      </c>
      <c r="C486">
        <v>-1.01</v>
      </c>
      <c r="D486">
        <v>-1.53</v>
      </c>
      <c r="E486">
        <v>-0.98</v>
      </c>
      <c r="F486">
        <v>0.19</v>
      </c>
      <c r="G486">
        <v>-0.47</v>
      </c>
    </row>
    <row r="487" spans="1:7" x14ac:dyDescent="0.25">
      <c r="A487">
        <v>196610</v>
      </c>
      <c r="B487">
        <v>-3.76</v>
      </c>
      <c r="C487">
        <v>-0.12</v>
      </c>
      <c r="D487">
        <v>-0.14000000000000001</v>
      </c>
      <c r="E487">
        <v>3.24</v>
      </c>
      <c r="F487">
        <v>7.26</v>
      </c>
      <c r="G487">
        <v>5.24</v>
      </c>
    </row>
    <row r="488" spans="1:7" x14ac:dyDescent="0.25">
      <c r="A488">
        <v>196611</v>
      </c>
      <c r="B488">
        <v>7.56</v>
      </c>
      <c r="C488">
        <v>4.82</v>
      </c>
      <c r="D488">
        <v>2.69</v>
      </c>
      <c r="E488">
        <v>3.73</v>
      </c>
      <c r="F488">
        <v>-1.03</v>
      </c>
      <c r="G488">
        <v>-0.6</v>
      </c>
    </row>
    <row r="489" spans="1:7" x14ac:dyDescent="0.25">
      <c r="A489">
        <v>196612</v>
      </c>
      <c r="B489">
        <v>3.48</v>
      </c>
      <c r="C489">
        <v>2.65</v>
      </c>
      <c r="D489">
        <v>0.5</v>
      </c>
      <c r="E489">
        <v>-0.37</v>
      </c>
      <c r="F489">
        <v>1.4</v>
      </c>
      <c r="G489">
        <v>0.03</v>
      </c>
    </row>
    <row r="490" spans="1:7" x14ac:dyDescent="0.25">
      <c r="A490">
        <v>196701</v>
      </c>
      <c r="B490">
        <v>18.09</v>
      </c>
      <c r="C490">
        <v>16.28</v>
      </c>
      <c r="D490">
        <v>17.64</v>
      </c>
      <c r="E490">
        <v>7.92</v>
      </c>
      <c r="F490">
        <v>6.36</v>
      </c>
      <c r="G490">
        <v>12.43</v>
      </c>
    </row>
    <row r="491" spans="1:7" x14ac:dyDescent="0.25">
      <c r="A491">
        <v>196702</v>
      </c>
      <c r="B491">
        <v>4.74</v>
      </c>
      <c r="C491">
        <v>2.9</v>
      </c>
      <c r="D491">
        <v>3.18</v>
      </c>
      <c r="E491">
        <v>2.02</v>
      </c>
      <c r="F491">
        <v>-0.36</v>
      </c>
      <c r="G491">
        <v>-0.94</v>
      </c>
    </row>
    <row r="492" spans="1:7" x14ac:dyDescent="0.25">
      <c r="A492">
        <v>196703</v>
      </c>
      <c r="B492">
        <v>6.04</v>
      </c>
      <c r="C492">
        <v>6.57</v>
      </c>
      <c r="D492">
        <v>5.67</v>
      </c>
      <c r="E492">
        <v>4.2699999999999996</v>
      </c>
      <c r="F492">
        <v>3.76</v>
      </c>
      <c r="G492">
        <v>5.0199999999999996</v>
      </c>
    </row>
    <row r="493" spans="1:7" x14ac:dyDescent="0.25">
      <c r="A493">
        <v>196704</v>
      </c>
      <c r="B493">
        <v>5.49</v>
      </c>
      <c r="C493">
        <v>3.96</v>
      </c>
      <c r="D493">
        <v>3.22</v>
      </c>
      <c r="E493">
        <v>5.99</v>
      </c>
      <c r="F493">
        <v>1.8</v>
      </c>
      <c r="G493">
        <v>3.16</v>
      </c>
    </row>
    <row r="494" spans="1:7" x14ac:dyDescent="0.25">
      <c r="A494">
        <v>196705</v>
      </c>
      <c r="B494">
        <v>-1.65</v>
      </c>
      <c r="C494">
        <v>-0.94</v>
      </c>
      <c r="D494">
        <v>-2.41</v>
      </c>
      <c r="E494">
        <v>-5</v>
      </c>
      <c r="F494">
        <v>-3.55</v>
      </c>
      <c r="G494">
        <v>-2.4500000000000002</v>
      </c>
    </row>
    <row r="495" spans="1:7" x14ac:dyDescent="0.25">
      <c r="A495">
        <v>196706</v>
      </c>
      <c r="B495">
        <v>9.44</v>
      </c>
      <c r="C495">
        <v>8.18</v>
      </c>
      <c r="D495">
        <v>8.32</v>
      </c>
      <c r="E495">
        <v>1.42</v>
      </c>
      <c r="F495">
        <v>2.09</v>
      </c>
      <c r="G495">
        <v>4.43</v>
      </c>
    </row>
    <row r="496" spans="1:7" x14ac:dyDescent="0.25">
      <c r="A496">
        <v>196707</v>
      </c>
      <c r="B496">
        <v>7.22</v>
      </c>
      <c r="C496">
        <v>7.52</v>
      </c>
      <c r="D496">
        <v>10.18</v>
      </c>
      <c r="E496">
        <v>4.91</v>
      </c>
      <c r="F496">
        <v>3.48</v>
      </c>
      <c r="G496">
        <v>7.26</v>
      </c>
    </row>
    <row r="497" spans="1:7" x14ac:dyDescent="0.25">
      <c r="A497">
        <v>196708</v>
      </c>
      <c r="B497">
        <v>-0.45</v>
      </c>
      <c r="C497">
        <v>0.79</v>
      </c>
      <c r="D497">
        <v>0.57999999999999996</v>
      </c>
      <c r="E497">
        <v>-0.75</v>
      </c>
      <c r="F497">
        <v>-0.91</v>
      </c>
      <c r="G497">
        <v>1.1499999999999999</v>
      </c>
    </row>
    <row r="498" spans="1:7" x14ac:dyDescent="0.25">
      <c r="A498">
        <v>196709</v>
      </c>
      <c r="B498">
        <v>6.86</v>
      </c>
      <c r="C498">
        <v>5.26</v>
      </c>
      <c r="D498">
        <v>4.6900000000000004</v>
      </c>
      <c r="E498">
        <v>3.81</v>
      </c>
      <c r="F498">
        <v>2.69</v>
      </c>
      <c r="G498">
        <v>1.05</v>
      </c>
    </row>
    <row r="499" spans="1:7" x14ac:dyDescent="0.25">
      <c r="A499">
        <v>196710</v>
      </c>
      <c r="B499">
        <v>-0.78</v>
      </c>
      <c r="C499">
        <v>-2.29</v>
      </c>
      <c r="D499">
        <v>-3.48</v>
      </c>
      <c r="E499">
        <v>-1.5</v>
      </c>
      <c r="F499">
        <v>-3.76</v>
      </c>
      <c r="G499">
        <v>-5.56</v>
      </c>
    </row>
    <row r="500" spans="1:7" x14ac:dyDescent="0.25">
      <c r="A500">
        <v>196711</v>
      </c>
      <c r="B500">
        <v>1.29</v>
      </c>
      <c r="C500">
        <v>1.36</v>
      </c>
      <c r="D500">
        <v>-0.85</v>
      </c>
      <c r="E500">
        <v>1.0900000000000001</v>
      </c>
      <c r="F500">
        <v>0.28999999999999998</v>
      </c>
      <c r="G500">
        <v>-0.18</v>
      </c>
    </row>
    <row r="501" spans="1:7" x14ac:dyDescent="0.25">
      <c r="A501">
        <v>196712</v>
      </c>
      <c r="B501">
        <v>10.89</v>
      </c>
      <c r="C501">
        <v>7.48</v>
      </c>
      <c r="D501">
        <v>8.23</v>
      </c>
      <c r="E501">
        <v>2.15</v>
      </c>
      <c r="F501">
        <v>3.24</v>
      </c>
      <c r="G501">
        <v>4.04</v>
      </c>
    </row>
    <row r="502" spans="1:7" x14ac:dyDescent="0.25">
      <c r="A502">
        <v>196801</v>
      </c>
      <c r="B502">
        <v>-1.4</v>
      </c>
      <c r="C502">
        <v>0.78</v>
      </c>
      <c r="D502">
        <v>3.42</v>
      </c>
      <c r="E502">
        <v>-6.19</v>
      </c>
      <c r="F502">
        <v>-1.23</v>
      </c>
      <c r="G502">
        <v>-1.48</v>
      </c>
    </row>
    <row r="503" spans="1:7" x14ac:dyDescent="0.25">
      <c r="A503">
        <v>196802</v>
      </c>
      <c r="B503">
        <v>-7.37</v>
      </c>
      <c r="C503">
        <v>-5.0999999999999996</v>
      </c>
      <c r="D503">
        <v>-5.08</v>
      </c>
      <c r="E503">
        <v>-3.31</v>
      </c>
      <c r="F503">
        <v>-2.1</v>
      </c>
      <c r="G503">
        <v>-3.31</v>
      </c>
    </row>
    <row r="504" spans="1:7" x14ac:dyDescent="0.25">
      <c r="A504">
        <v>196803</v>
      </c>
      <c r="B504">
        <v>-0.79</v>
      </c>
      <c r="C504">
        <v>-1.07</v>
      </c>
      <c r="D504">
        <v>-0.51</v>
      </c>
      <c r="E504">
        <v>1.83</v>
      </c>
      <c r="F504">
        <v>-0.72</v>
      </c>
      <c r="G504">
        <v>0.38</v>
      </c>
    </row>
    <row r="505" spans="1:7" x14ac:dyDescent="0.25">
      <c r="A505">
        <v>196804</v>
      </c>
      <c r="B505">
        <v>17.16</v>
      </c>
      <c r="C505">
        <v>14.32</v>
      </c>
      <c r="D505">
        <v>13.33</v>
      </c>
      <c r="E505">
        <v>10.220000000000001</v>
      </c>
      <c r="F505">
        <v>5.38</v>
      </c>
      <c r="G505">
        <v>12</v>
      </c>
    </row>
    <row r="506" spans="1:7" x14ac:dyDescent="0.25">
      <c r="A506">
        <v>196805</v>
      </c>
      <c r="B506">
        <v>9.7899999999999991</v>
      </c>
      <c r="C506">
        <v>8.2100000000000009</v>
      </c>
      <c r="D506">
        <v>8.89</v>
      </c>
      <c r="E506">
        <v>2.4500000000000002</v>
      </c>
      <c r="F506">
        <v>0.15</v>
      </c>
      <c r="G506">
        <v>5.04</v>
      </c>
    </row>
    <row r="507" spans="1:7" x14ac:dyDescent="0.25">
      <c r="A507">
        <v>196806</v>
      </c>
      <c r="B507">
        <v>-0.18</v>
      </c>
      <c r="C507">
        <v>1.44</v>
      </c>
      <c r="D507">
        <v>1.48</v>
      </c>
      <c r="E507">
        <v>-0.02</v>
      </c>
      <c r="F507">
        <v>3.59</v>
      </c>
      <c r="G507">
        <v>-0.33</v>
      </c>
    </row>
    <row r="508" spans="1:7" x14ac:dyDescent="0.25">
      <c r="A508">
        <v>196807</v>
      </c>
      <c r="B508">
        <v>-5.8</v>
      </c>
      <c r="C508">
        <v>-2.29</v>
      </c>
      <c r="D508">
        <v>0.2</v>
      </c>
      <c r="E508">
        <v>-4.53</v>
      </c>
      <c r="F508">
        <v>0.15</v>
      </c>
      <c r="G508">
        <v>0.43</v>
      </c>
    </row>
    <row r="509" spans="1:7" x14ac:dyDescent="0.25">
      <c r="A509">
        <v>196808</v>
      </c>
      <c r="B509">
        <v>3.95</v>
      </c>
      <c r="C509">
        <v>3.36</v>
      </c>
      <c r="D509">
        <v>4.72</v>
      </c>
      <c r="E509">
        <v>1.18</v>
      </c>
      <c r="F509">
        <v>1.41</v>
      </c>
      <c r="G509">
        <v>2.42</v>
      </c>
    </row>
    <row r="510" spans="1:7" x14ac:dyDescent="0.25">
      <c r="A510">
        <v>196809</v>
      </c>
      <c r="B510">
        <v>7.38</v>
      </c>
      <c r="C510">
        <v>6.93</v>
      </c>
      <c r="D510">
        <v>6.44</v>
      </c>
      <c r="E510">
        <v>3.31</v>
      </c>
      <c r="F510">
        <v>4.2699999999999996</v>
      </c>
      <c r="G510">
        <v>4.7699999999999996</v>
      </c>
    </row>
    <row r="511" spans="1:7" x14ac:dyDescent="0.25">
      <c r="A511">
        <v>196810</v>
      </c>
      <c r="B511">
        <v>-0.63</v>
      </c>
      <c r="C511">
        <v>2.15</v>
      </c>
      <c r="D511">
        <v>1.34</v>
      </c>
      <c r="E511">
        <v>-0.61</v>
      </c>
      <c r="F511">
        <v>1.66</v>
      </c>
      <c r="G511">
        <v>3.23</v>
      </c>
    </row>
    <row r="512" spans="1:7" x14ac:dyDescent="0.25">
      <c r="A512">
        <v>196811</v>
      </c>
      <c r="B512">
        <v>8.5399999999999991</v>
      </c>
      <c r="C512">
        <v>8.2799999999999994</v>
      </c>
      <c r="D512">
        <v>6.78</v>
      </c>
      <c r="E512">
        <v>5.49</v>
      </c>
      <c r="F512">
        <v>5.56</v>
      </c>
      <c r="G512">
        <v>5.45</v>
      </c>
    </row>
    <row r="513" spans="1:7" x14ac:dyDescent="0.25">
      <c r="A513">
        <v>196812</v>
      </c>
      <c r="B513">
        <v>0.27</v>
      </c>
      <c r="C513">
        <v>-0.46</v>
      </c>
      <c r="D513">
        <v>-1.07</v>
      </c>
      <c r="E513">
        <v>-4.82</v>
      </c>
      <c r="F513">
        <v>-3.34</v>
      </c>
      <c r="G513">
        <v>-3.43</v>
      </c>
    </row>
    <row r="514" spans="1:7" x14ac:dyDescent="0.25">
      <c r="A514">
        <v>196901</v>
      </c>
      <c r="B514">
        <v>-1.78</v>
      </c>
      <c r="C514">
        <v>-1.07</v>
      </c>
      <c r="D514">
        <v>-0.71</v>
      </c>
      <c r="E514">
        <v>-1.82</v>
      </c>
      <c r="F514">
        <v>0.15</v>
      </c>
      <c r="G514">
        <v>0.48</v>
      </c>
    </row>
    <row r="515" spans="1:7" x14ac:dyDescent="0.25">
      <c r="A515">
        <v>196902</v>
      </c>
      <c r="B515">
        <v>-10.39</v>
      </c>
      <c r="C515">
        <v>-8.08</v>
      </c>
      <c r="D515">
        <v>-7.48</v>
      </c>
      <c r="E515">
        <v>-3.96</v>
      </c>
      <c r="F515">
        <v>-5.32</v>
      </c>
      <c r="G515">
        <v>-5.03</v>
      </c>
    </row>
    <row r="516" spans="1:7" x14ac:dyDescent="0.25">
      <c r="A516">
        <v>196903</v>
      </c>
      <c r="B516">
        <v>3.06</v>
      </c>
      <c r="C516">
        <v>2.2400000000000002</v>
      </c>
      <c r="D516">
        <v>3.2</v>
      </c>
      <c r="E516">
        <v>3.9</v>
      </c>
      <c r="F516">
        <v>2.52</v>
      </c>
      <c r="G516">
        <v>2.85</v>
      </c>
    </row>
    <row r="517" spans="1:7" x14ac:dyDescent="0.25">
      <c r="A517">
        <v>196904</v>
      </c>
      <c r="B517">
        <v>0.81</v>
      </c>
      <c r="C517">
        <v>1.87</v>
      </c>
      <c r="D517">
        <v>1.24</v>
      </c>
      <c r="E517">
        <v>3.22</v>
      </c>
      <c r="F517">
        <v>0.39</v>
      </c>
      <c r="G517">
        <v>2.9</v>
      </c>
    </row>
    <row r="518" spans="1:7" x14ac:dyDescent="0.25">
      <c r="A518">
        <v>196905</v>
      </c>
      <c r="B518">
        <v>-0.27</v>
      </c>
      <c r="C518">
        <v>0.77</v>
      </c>
      <c r="D518">
        <v>0.12</v>
      </c>
      <c r="E518">
        <v>-0.18</v>
      </c>
      <c r="F518">
        <v>0.7</v>
      </c>
      <c r="G518">
        <v>0.9</v>
      </c>
    </row>
    <row r="519" spans="1:7" x14ac:dyDescent="0.25">
      <c r="A519">
        <v>196906</v>
      </c>
      <c r="B519">
        <v>-12.22</v>
      </c>
      <c r="C519">
        <v>-11.13</v>
      </c>
      <c r="D519">
        <v>-11</v>
      </c>
      <c r="E519">
        <v>-3.43</v>
      </c>
      <c r="F519">
        <v>-7.9</v>
      </c>
      <c r="G519">
        <v>-6.84</v>
      </c>
    </row>
    <row r="520" spans="1:7" x14ac:dyDescent="0.25">
      <c r="A520">
        <v>196907</v>
      </c>
      <c r="B520">
        <v>-11.28</v>
      </c>
      <c r="C520">
        <v>-9.49</v>
      </c>
      <c r="D520">
        <v>-7.24</v>
      </c>
      <c r="E520">
        <v>-4.8</v>
      </c>
      <c r="F520">
        <v>-7.55</v>
      </c>
      <c r="G520">
        <v>-6.01</v>
      </c>
    </row>
    <row r="521" spans="1:7" x14ac:dyDescent="0.25">
      <c r="A521">
        <v>196908</v>
      </c>
      <c r="B521">
        <v>7.31</v>
      </c>
      <c r="C521">
        <v>5.51</v>
      </c>
      <c r="D521">
        <v>3.67</v>
      </c>
      <c r="E521">
        <v>6.69</v>
      </c>
      <c r="F521">
        <v>4.37</v>
      </c>
      <c r="G521">
        <v>2.64</v>
      </c>
    </row>
    <row r="522" spans="1:7" x14ac:dyDescent="0.25">
      <c r="A522">
        <v>196909</v>
      </c>
      <c r="B522">
        <v>-0.48</v>
      </c>
      <c r="C522">
        <v>-2.0299999999999998</v>
      </c>
      <c r="D522">
        <v>-2.71</v>
      </c>
      <c r="E522">
        <v>-0.56999999999999995</v>
      </c>
      <c r="F522">
        <v>-3.56</v>
      </c>
      <c r="G522">
        <v>-4.76</v>
      </c>
    </row>
    <row r="523" spans="1:7" x14ac:dyDescent="0.25">
      <c r="A523">
        <v>196910</v>
      </c>
      <c r="B523">
        <v>10.99</v>
      </c>
      <c r="C523">
        <v>8.01</v>
      </c>
      <c r="D523">
        <v>7</v>
      </c>
      <c r="E523">
        <v>6.25</v>
      </c>
      <c r="F523">
        <v>4.57</v>
      </c>
      <c r="G523">
        <v>3.79</v>
      </c>
    </row>
    <row r="524" spans="1:7" x14ac:dyDescent="0.25">
      <c r="A524">
        <v>196911</v>
      </c>
      <c r="B524">
        <v>-5.53</v>
      </c>
      <c r="C524">
        <v>-5.18</v>
      </c>
      <c r="D524">
        <v>-6.37</v>
      </c>
      <c r="E524">
        <v>-2.13</v>
      </c>
      <c r="F524">
        <v>-3.84</v>
      </c>
      <c r="G524">
        <v>-3.52</v>
      </c>
    </row>
    <row r="525" spans="1:7" x14ac:dyDescent="0.25">
      <c r="A525">
        <v>196912</v>
      </c>
      <c r="B525">
        <v>-5.07</v>
      </c>
      <c r="C525">
        <v>-5.18</v>
      </c>
      <c r="D525">
        <v>-6.72</v>
      </c>
      <c r="E525">
        <v>0.18</v>
      </c>
      <c r="F525">
        <v>-1.82</v>
      </c>
      <c r="G525">
        <v>-4.33</v>
      </c>
    </row>
    <row r="526" spans="1:7" x14ac:dyDescent="0.25">
      <c r="A526">
        <v>197001</v>
      </c>
      <c r="B526">
        <v>-6.05</v>
      </c>
      <c r="C526">
        <v>-5.17</v>
      </c>
      <c r="D526">
        <v>-2.3199999999999998</v>
      </c>
      <c r="E526">
        <v>-8.08</v>
      </c>
      <c r="F526">
        <v>-8.51</v>
      </c>
      <c r="G526">
        <v>-5.68</v>
      </c>
    </row>
    <row r="527" spans="1:7" x14ac:dyDescent="0.25">
      <c r="A527">
        <v>197002</v>
      </c>
      <c r="B527">
        <v>2.63</v>
      </c>
      <c r="C527">
        <v>3.51</v>
      </c>
      <c r="D527">
        <v>6.23</v>
      </c>
      <c r="E527">
        <v>3.63</v>
      </c>
      <c r="F527">
        <v>7.84</v>
      </c>
      <c r="G527">
        <v>8.07</v>
      </c>
    </row>
    <row r="528" spans="1:7" x14ac:dyDescent="0.25">
      <c r="A528">
        <v>197003</v>
      </c>
      <c r="B528">
        <v>-5.33</v>
      </c>
      <c r="C528">
        <v>-1.1100000000000001</v>
      </c>
      <c r="D528">
        <v>0.15</v>
      </c>
      <c r="E528">
        <v>-1.91</v>
      </c>
      <c r="F528">
        <v>1.48</v>
      </c>
      <c r="G528">
        <v>1.1100000000000001</v>
      </c>
    </row>
    <row r="529" spans="1:7" x14ac:dyDescent="0.25">
      <c r="A529">
        <v>197004</v>
      </c>
      <c r="B529">
        <v>-20.82</v>
      </c>
      <c r="C529">
        <v>-13.99</v>
      </c>
      <c r="D529">
        <v>-11.13</v>
      </c>
      <c r="E529">
        <v>-10.59</v>
      </c>
      <c r="F529">
        <v>-9.5399999999999991</v>
      </c>
      <c r="G529">
        <v>-7.48</v>
      </c>
    </row>
    <row r="530" spans="1:7" x14ac:dyDescent="0.25">
      <c r="A530">
        <v>197005</v>
      </c>
      <c r="B530">
        <v>-11.4</v>
      </c>
      <c r="C530">
        <v>-10.59</v>
      </c>
      <c r="D530">
        <v>-7.87</v>
      </c>
      <c r="E530">
        <v>-7.95</v>
      </c>
      <c r="F530">
        <v>-4.17</v>
      </c>
      <c r="G530">
        <v>-4.21</v>
      </c>
    </row>
    <row r="531" spans="1:7" x14ac:dyDescent="0.25">
      <c r="A531">
        <v>197006</v>
      </c>
      <c r="B531">
        <v>-8.9</v>
      </c>
      <c r="C531">
        <v>-6.94</v>
      </c>
      <c r="D531">
        <v>-6</v>
      </c>
      <c r="E531">
        <v>-5.43</v>
      </c>
      <c r="F531">
        <v>-3.27</v>
      </c>
      <c r="G531">
        <v>-6.76</v>
      </c>
    </row>
    <row r="532" spans="1:7" x14ac:dyDescent="0.25">
      <c r="A532">
        <v>197007</v>
      </c>
      <c r="B532">
        <v>7.43</v>
      </c>
      <c r="C532">
        <v>6.91</v>
      </c>
      <c r="D532">
        <v>6.74</v>
      </c>
      <c r="E532">
        <v>5.08</v>
      </c>
      <c r="F532">
        <v>9.7799999999999994</v>
      </c>
      <c r="G532">
        <v>7.86</v>
      </c>
    </row>
    <row r="533" spans="1:7" x14ac:dyDescent="0.25">
      <c r="A533">
        <v>197008</v>
      </c>
      <c r="B533">
        <v>6.19</v>
      </c>
      <c r="C533">
        <v>7.09</v>
      </c>
      <c r="D533">
        <v>6.56</v>
      </c>
      <c r="E533">
        <v>4.08</v>
      </c>
      <c r="F533">
        <v>5.28</v>
      </c>
      <c r="G533">
        <v>5.89</v>
      </c>
    </row>
    <row r="534" spans="1:7" x14ac:dyDescent="0.25">
      <c r="A534">
        <v>197009</v>
      </c>
      <c r="B534">
        <v>17.03</v>
      </c>
      <c r="C534">
        <v>10.79</v>
      </c>
      <c r="D534">
        <v>9.48</v>
      </c>
      <c r="E534">
        <v>7.32</v>
      </c>
      <c r="F534">
        <v>0.25</v>
      </c>
      <c r="G534">
        <v>3.87</v>
      </c>
    </row>
    <row r="535" spans="1:7" x14ac:dyDescent="0.25">
      <c r="A535">
        <v>197010</v>
      </c>
      <c r="B535">
        <v>-6.8</v>
      </c>
      <c r="C535">
        <v>-6.75</v>
      </c>
      <c r="D535">
        <v>-4.2</v>
      </c>
      <c r="E535">
        <v>-0.67</v>
      </c>
      <c r="F535">
        <v>-1.56</v>
      </c>
      <c r="G535">
        <v>-2.85</v>
      </c>
    </row>
    <row r="536" spans="1:7" x14ac:dyDescent="0.25">
      <c r="A536">
        <v>197011</v>
      </c>
      <c r="B536">
        <v>0.32</v>
      </c>
      <c r="C536">
        <v>2.04</v>
      </c>
      <c r="D536">
        <v>2.54</v>
      </c>
      <c r="E536">
        <v>5.13</v>
      </c>
      <c r="F536">
        <v>5.68</v>
      </c>
      <c r="G536">
        <v>6.29</v>
      </c>
    </row>
    <row r="537" spans="1:7" x14ac:dyDescent="0.25">
      <c r="A537">
        <v>197012</v>
      </c>
      <c r="B537">
        <v>7.86</v>
      </c>
      <c r="C537">
        <v>9.57</v>
      </c>
      <c r="D537">
        <v>9.3000000000000007</v>
      </c>
      <c r="E537">
        <v>5.36</v>
      </c>
      <c r="F537">
        <v>6.69</v>
      </c>
      <c r="G537">
        <v>5.89</v>
      </c>
    </row>
    <row r="538" spans="1:7" x14ac:dyDescent="0.25">
      <c r="A538">
        <v>197101</v>
      </c>
      <c r="B538">
        <v>10.48</v>
      </c>
      <c r="C538">
        <v>13.12</v>
      </c>
      <c r="D538">
        <v>12.57</v>
      </c>
      <c r="E538">
        <v>4.72</v>
      </c>
      <c r="F538">
        <v>3.81</v>
      </c>
      <c r="G538">
        <v>5.33</v>
      </c>
    </row>
    <row r="539" spans="1:7" x14ac:dyDescent="0.25">
      <c r="A539">
        <v>197102</v>
      </c>
      <c r="B539">
        <v>4.63</v>
      </c>
      <c r="C539">
        <v>3.38</v>
      </c>
      <c r="D539">
        <v>2.36</v>
      </c>
      <c r="E539">
        <v>2.39</v>
      </c>
      <c r="F539">
        <v>0.32</v>
      </c>
      <c r="G539">
        <v>1.97</v>
      </c>
    </row>
    <row r="540" spans="1:7" x14ac:dyDescent="0.25">
      <c r="A540">
        <v>197103</v>
      </c>
      <c r="B540">
        <v>8.83</v>
      </c>
      <c r="C540">
        <v>5.19</v>
      </c>
      <c r="D540">
        <v>4.74</v>
      </c>
      <c r="E540">
        <v>5.95</v>
      </c>
      <c r="F540">
        <v>3.06</v>
      </c>
      <c r="G540">
        <v>2.0499999999999998</v>
      </c>
    </row>
    <row r="541" spans="1:7" x14ac:dyDescent="0.25">
      <c r="A541">
        <v>197104</v>
      </c>
      <c r="B541">
        <v>3.02</v>
      </c>
      <c r="C541">
        <v>3.92</v>
      </c>
      <c r="D541">
        <v>3.38</v>
      </c>
      <c r="E541">
        <v>4.0199999999999996</v>
      </c>
      <c r="F541">
        <v>2.6</v>
      </c>
      <c r="G541">
        <v>5.14</v>
      </c>
    </row>
    <row r="542" spans="1:7" x14ac:dyDescent="0.25">
      <c r="A542">
        <v>197105</v>
      </c>
      <c r="B542">
        <v>-4.3</v>
      </c>
      <c r="C542">
        <v>-5.31</v>
      </c>
      <c r="D542">
        <v>-5.23</v>
      </c>
      <c r="E542">
        <v>-2.73</v>
      </c>
      <c r="F542">
        <v>-4.24</v>
      </c>
      <c r="G542">
        <v>-4.54</v>
      </c>
    </row>
    <row r="543" spans="1:7" x14ac:dyDescent="0.25">
      <c r="A543">
        <v>197106</v>
      </c>
      <c r="B543">
        <v>0.59</v>
      </c>
      <c r="C543">
        <v>-1.85</v>
      </c>
      <c r="D543">
        <v>-2.12</v>
      </c>
      <c r="E543">
        <v>1.1499999999999999</v>
      </c>
      <c r="F543">
        <v>-0.1</v>
      </c>
      <c r="G543">
        <v>-0.14000000000000001</v>
      </c>
    </row>
    <row r="544" spans="1:7" x14ac:dyDescent="0.25">
      <c r="A544">
        <v>197107</v>
      </c>
      <c r="B544">
        <v>-6.91</v>
      </c>
      <c r="C544">
        <v>-4.32</v>
      </c>
      <c r="D544">
        <v>-5.86</v>
      </c>
      <c r="E544">
        <v>-4.18</v>
      </c>
      <c r="F544">
        <v>-3.52</v>
      </c>
      <c r="G544">
        <v>-4.88</v>
      </c>
    </row>
    <row r="545" spans="1:7" x14ac:dyDescent="0.25">
      <c r="A545">
        <v>197108</v>
      </c>
      <c r="B545">
        <v>4.3</v>
      </c>
      <c r="C545">
        <v>3.69</v>
      </c>
      <c r="D545">
        <v>6.73</v>
      </c>
      <c r="E545">
        <v>5.54</v>
      </c>
      <c r="F545">
        <v>1.18</v>
      </c>
      <c r="G545">
        <v>8.5500000000000007</v>
      </c>
    </row>
    <row r="546" spans="1:7" x14ac:dyDescent="0.25">
      <c r="A546">
        <v>197109</v>
      </c>
      <c r="B546">
        <v>0.8</v>
      </c>
      <c r="C546">
        <v>-0.73</v>
      </c>
      <c r="D546">
        <v>-2.19</v>
      </c>
      <c r="E546">
        <v>0.39</v>
      </c>
      <c r="F546">
        <v>-1.22</v>
      </c>
      <c r="G546">
        <v>-2.5</v>
      </c>
    </row>
    <row r="547" spans="1:7" x14ac:dyDescent="0.25">
      <c r="A547">
        <v>197110</v>
      </c>
      <c r="B547">
        <v>-6.17</v>
      </c>
      <c r="C547">
        <v>-4.3</v>
      </c>
      <c r="D547">
        <v>-6.59</v>
      </c>
      <c r="E547">
        <v>-3.85</v>
      </c>
      <c r="F547">
        <v>-3.49</v>
      </c>
      <c r="G547">
        <v>-4.38</v>
      </c>
    </row>
    <row r="548" spans="1:7" x14ac:dyDescent="0.25">
      <c r="A548">
        <v>197111</v>
      </c>
      <c r="B548">
        <v>-2.8</v>
      </c>
      <c r="C548">
        <v>-2.2799999999999998</v>
      </c>
      <c r="D548">
        <v>-4.16</v>
      </c>
      <c r="E548">
        <v>0.89</v>
      </c>
      <c r="F548">
        <v>-0.39</v>
      </c>
      <c r="G548">
        <v>-1.24</v>
      </c>
    </row>
    <row r="549" spans="1:7" x14ac:dyDescent="0.25">
      <c r="A549">
        <v>197112</v>
      </c>
      <c r="B549">
        <v>13.45</v>
      </c>
      <c r="C549">
        <v>11.11</v>
      </c>
      <c r="D549">
        <v>12.32</v>
      </c>
      <c r="E549">
        <v>9.02</v>
      </c>
      <c r="F549">
        <v>8.43</v>
      </c>
      <c r="G549">
        <v>9.56</v>
      </c>
    </row>
    <row r="550" spans="1:7" x14ac:dyDescent="0.25">
      <c r="A550">
        <v>197201</v>
      </c>
      <c r="B550">
        <v>9.17</v>
      </c>
      <c r="C550">
        <v>6.7</v>
      </c>
      <c r="D550">
        <v>10.68</v>
      </c>
      <c r="E550">
        <v>2.67</v>
      </c>
      <c r="F550">
        <v>0.34</v>
      </c>
      <c r="G550">
        <v>5.21</v>
      </c>
    </row>
    <row r="551" spans="1:7" x14ac:dyDescent="0.25">
      <c r="A551">
        <v>197202</v>
      </c>
      <c r="B551">
        <v>4.8899999999999997</v>
      </c>
      <c r="C551">
        <v>3.02</v>
      </c>
      <c r="D551">
        <v>2.78</v>
      </c>
      <c r="E551">
        <v>4.4800000000000004</v>
      </c>
      <c r="F551">
        <v>1.01</v>
      </c>
      <c r="G551">
        <v>1.06</v>
      </c>
    </row>
    <row r="552" spans="1:7" x14ac:dyDescent="0.25">
      <c r="A552">
        <v>197203</v>
      </c>
      <c r="B552">
        <v>1.45</v>
      </c>
      <c r="C552">
        <v>-0.09</v>
      </c>
      <c r="D552">
        <v>-0.51</v>
      </c>
      <c r="E552">
        <v>2.21</v>
      </c>
      <c r="F552">
        <v>-1.35</v>
      </c>
      <c r="G552">
        <v>0.79</v>
      </c>
    </row>
    <row r="553" spans="1:7" x14ac:dyDescent="0.25">
      <c r="A553">
        <v>197204</v>
      </c>
      <c r="B553">
        <v>0.37</v>
      </c>
      <c r="C553">
        <v>1.17</v>
      </c>
      <c r="D553">
        <v>0.43</v>
      </c>
      <c r="E553">
        <v>0.73</v>
      </c>
      <c r="F553">
        <v>0.1</v>
      </c>
      <c r="G553">
        <v>1.1100000000000001</v>
      </c>
    </row>
    <row r="554" spans="1:7" x14ac:dyDescent="0.25">
      <c r="A554">
        <v>197205</v>
      </c>
      <c r="B554">
        <v>-1.76</v>
      </c>
      <c r="C554">
        <v>-1.28</v>
      </c>
      <c r="D554">
        <v>-2.8</v>
      </c>
      <c r="E554">
        <v>3</v>
      </c>
      <c r="F554">
        <v>0.88</v>
      </c>
      <c r="G554">
        <v>-1.34</v>
      </c>
    </row>
    <row r="555" spans="1:7" x14ac:dyDescent="0.25">
      <c r="A555">
        <v>197206</v>
      </c>
      <c r="B555">
        <v>-3.4</v>
      </c>
      <c r="C555">
        <v>-2.61</v>
      </c>
      <c r="D555">
        <v>-3.09</v>
      </c>
      <c r="E555">
        <v>-1.02</v>
      </c>
      <c r="F555">
        <v>-2.78</v>
      </c>
      <c r="G555">
        <v>-6.28</v>
      </c>
    </row>
    <row r="556" spans="1:7" x14ac:dyDescent="0.25">
      <c r="A556">
        <v>197207</v>
      </c>
      <c r="B556">
        <v>-5.21</v>
      </c>
      <c r="C556">
        <v>-3.09</v>
      </c>
      <c r="D556">
        <v>-2.0099999999999998</v>
      </c>
      <c r="E556">
        <v>0.56000000000000005</v>
      </c>
      <c r="F556">
        <v>-1.1200000000000001</v>
      </c>
      <c r="G556">
        <v>-1.1000000000000001</v>
      </c>
    </row>
    <row r="557" spans="1:7" x14ac:dyDescent="0.25">
      <c r="A557">
        <v>197208</v>
      </c>
      <c r="B557">
        <v>-0.9</v>
      </c>
      <c r="C557">
        <v>2.0499999999999998</v>
      </c>
      <c r="D557">
        <v>2.52</v>
      </c>
      <c r="E557">
        <v>1.43</v>
      </c>
      <c r="F557">
        <v>7.11</v>
      </c>
      <c r="G557">
        <v>7.35</v>
      </c>
    </row>
    <row r="558" spans="1:7" x14ac:dyDescent="0.25">
      <c r="A558">
        <v>197209</v>
      </c>
      <c r="B558">
        <v>-3.46</v>
      </c>
      <c r="C558">
        <v>-2.74</v>
      </c>
      <c r="D558">
        <v>-3.16</v>
      </c>
      <c r="E558">
        <v>-0.46</v>
      </c>
      <c r="F558">
        <v>-1.06</v>
      </c>
      <c r="G558">
        <v>0.22</v>
      </c>
    </row>
    <row r="559" spans="1:7" x14ac:dyDescent="0.25">
      <c r="A559">
        <v>197210</v>
      </c>
      <c r="B559">
        <v>-2.54</v>
      </c>
      <c r="C559">
        <v>-0.14000000000000001</v>
      </c>
      <c r="D559">
        <v>-1.05</v>
      </c>
      <c r="E559">
        <v>0.49</v>
      </c>
      <c r="F559">
        <v>2.2599999999999998</v>
      </c>
      <c r="G559">
        <v>1.65</v>
      </c>
    </row>
    <row r="560" spans="1:7" x14ac:dyDescent="0.25">
      <c r="A560">
        <v>197211</v>
      </c>
      <c r="B560">
        <v>3.61</v>
      </c>
      <c r="C560">
        <v>5.79</v>
      </c>
      <c r="D560">
        <v>6.41</v>
      </c>
      <c r="E560">
        <v>2.95</v>
      </c>
      <c r="F560">
        <v>6.51</v>
      </c>
      <c r="G560">
        <v>9.6999999999999993</v>
      </c>
    </row>
    <row r="561" spans="1:7" x14ac:dyDescent="0.25">
      <c r="A561">
        <v>197212</v>
      </c>
      <c r="B561">
        <v>-0.91</v>
      </c>
      <c r="C561">
        <v>-1.1000000000000001</v>
      </c>
      <c r="D561">
        <v>-2.2599999999999998</v>
      </c>
      <c r="E561">
        <v>2.64</v>
      </c>
      <c r="F561">
        <v>-0.75</v>
      </c>
      <c r="G561">
        <v>-0.57999999999999996</v>
      </c>
    </row>
    <row r="562" spans="1:7" x14ac:dyDescent="0.25">
      <c r="A562">
        <v>197301</v>
      </c>
      <c r="B562">
        <v>-7.87</v>
      </c>
      <c r="C562">
        <v>-5.1100000000000003</v>
      </c>
      <c r="D562">
        <v>-3.71</v>
      </c>
      <c r="E562">
        <v>-2.61</v>
      </c>
      <c r="F562">
        <v>-2.17</v>
      </c>
      <c r="G562">
        <v>-1.41</v>
      </c>
    </row>
    <row r="563" spans="1:7" x14ac:dyDescent="0.25">
      <c r="A563">
        <v>197302</v>
      </c>
      <c r="B563">
        <v>-11.11</v>
      </c>
      <c r="C563">
        <v>-7.75</v>
      </c>
      <c r="D563">
        <v>-5.86</v>
      </c>
      <c r="E563">
        <v>-2.98</v>
      </c>
      <c r="F563">
        <v>-4.91</v>
      </c>
      <c r="G563">
        <v>-4.87</v>
      </c>
    </row>
    <row r="564" spans="1:7" x14ac:dyDescent="0.25">
      <c r="A564">
        <v>197303</v>
      </c>
      <c r="B564">
        <v>-4.37</v>
      </c>
      <c r="C564">
        <v>-2.56</v>
      </c>
      <c r="D564">
        <v>-1.26</v>
      </c>
      <c r="E564">
        <v>-1.32</v>
      </c>
      <c r="F564">
        <v>0.49</v>
      </c>
      <c r="G564">
        <v>1.24</v>
      </c>
    </row>
    <row r="565" spans="1:7" x14ac:dyDescent="0.25">
      <c r="A565">
        <v>197304</v>
      </c>
      <c r="B565">
        <v>-11.62</v>
      </c>
      <c r="C565">
        <v>-5.36</v>
      </c>
      <c r="D565">
        <v>-5</v>
      </c>
      <c r="E565">
        <v>-6.1</v>
      </c>
      <c r="F565">
        <v>-2.5499999999999998</v>
      </c>
      <c r="G565">
        <v>-1.4</v>
      </c>
    </row>
    <row r="566" spans="1:7" x14ac:dyDescent="0.25">
      <c r="A566">
        <v>197305</v>
      </c>
      <c r="B566">
        <v>-10.1</v>
      </c>
      <c r="C566">
        <v>-7.23</v>
      </c>
      <c r="D566">
        <v>-7.32</v>
      </c>
      <c r="E566">
        <v>-0.92</v>
      </c>
      <c r="F566">
        <v>-2.0699999999999998</v>
      </c>
      <c r="G566">
        <v>-3.31</v>
      </c>
    </row>
    <row r="567" spans="1:7" x14ac:dyDescent="0.25">
      <c r="A567">
        <v>197306</v>
      </c>
      <c r="B567">
        <v>-5.48</v>
      </c>
      <c r="C567">
        <v>-2.83</v>
      </c>
      <c r="D567">
        <v>-2.66</v>
      </c>
      <c r="E567">
        <v>-0.91</v>
      </c>
      <c r="F567">
        <v>-0.37</v>
      </c>
      <c r="G567">
        <v>-0.86</v>
      </c>
    </row>
    <row r="568" spans="1:7" x14ac:dyDescent="0.25">
      <c r="A568">
        <v>197307</v>
      </c>
      <c r="B568">
        <v>17.97</v>
      </c>
      <c r="C568">
        <v>10.29</v>
      </c>
      <c r="D568">
        <v>8.93</v>
      </c>
      <c r="E568">
        <v>6.39</v>
      </c>
      <c r="F568">
        <v>2.16</v>
      </c>
      <c r="G568">
        <v>5.07</v>
      </c>
    </row>
    <row r="569" spans="1:7" x14ac:dyDescent="0.25">
      <c r="A569">
        <v>197308</v>
      </c>
      <c r="B569">
        <v>-3.96</v>
      </c>
      <c r="C569">
        <v>-5.27</v>
      </c>
      <c r="D569">
        <v>-4.08</v>
      </c>
      <c r="E569">
        <v>-3.37</v>
      </c>
      <c r="F569">
        <v>-2.91</v>
      </c>
      <c r="G569">
        <v>-0.88</v>
      </c>
    </row>
    <row r="570" spans="1:7" x14ac:dyDescent="0.25">
      <c r="A570">
        <v>197309</v>
      </c>
      <c r="B570">
        <v>11.02</v>
      </c>
      <c r="C570">
        <v>9.59</v>
      </c>
      <c r="D570">
        <v>8.4499999999999993</v>
      </c>
      <c r="E570">
        <v>2.21</v>
      </c>
      <c r="F570">
        <v>9.08</v>
      </c>
      <c r="G570">
        <v>9.02</v>
      </c>
    </row>
    <row r="571" spans="1:7" x14ac:dyDescent="0.25">
      <c r="A571">
        <v>197310</v>
      </c>
      <c r="B571">
        <v>-2.39</v>
      </c>
      <c r="C571">
        <v>0.27</v>
      </c>
      <c r="D571">
        <v>0.97</v>
      </c>
      <c r="E571">
        <v>-0.28000000000000003</v>
      </c>
      <c r="F571">
        <v>-0.22</v>
      </c>
      <c r="G571">
        <v>-0.15</v>
      </c>
    </row>
    <row r="572" spans="1:7" x14ac:dyDescent="0.25">
      <c r="A572">
        <v>197311</v>
      </c>
      <c r="B572">
        <v>-22.56</v>
      </c>
      <c r="C572">
        <v>-17.760000000000002</v>
      </c>
      <c r="D572">
        <v>-16.18</v>
      </c>
      <c r="E572">
        <v>-12.49</v>
      </c>
      <c r="F572">
        <v>-10.029999999999999</v>
      </c>
      <c r="G572">
        <v>-10.86</v>
      </c>
    </row>
    <row r="573" spans="1:7" x14ac:dyDescent="0.25">
      <c r="A573">
        <v>197312</v>
      </c>
      <c r="B573">
        <v>-2.5099999999999998</v>
      </c>
      <c r="C573">
        <v>-2.36</v>
      </c>
      <c r="D573">
        <v>-1.27</v>
      </c>
      <c r="E573">
        <v>-1.41</v>
      </c>
      <c r="F573">
        <v>5.42</v>
      </c>
      <c r="G573">
        <v>5.84</v>
      </c>
    </row>
    <row r="574" spans="1:7" x14ac:dyDescent="0.25">
      <c r="A574">
        <v>197401</v>
      </c>
      <c r="B574">
        <v>7.72</v>
      </c>
      <c r="C574">
        <v>10.29</v>
      </c>
      <c r="D574">
        <v>13.9</v>
      </c>
      <c r="E574">
        <v>-1.0900000000000001</v>
      </c>
      <c r="F574">
        <v>-1.06</v>
      </c>
      <c r="G574">
        <v>4.45</v>
      </c>
    </row>
    <row r="575" spans="1:7" x14ac:dyDescent="0.25">
      <c r="A575">
        <v>197402</v>
      </c>
      <c r="B575">
        <v>0.05</v>
      </c>
      <c r="C575">
        <v>0.35</v>
      </c>
      <c r="D575">
        <v>1.96</v>
      </c>
      <c r="E575">
        <v>-1.08</v>
      </c>
      <c r="F575">
        <v>1.3</v>
      </c>
      <c r="G575">
        <v>2.11</v>
      </c>
    </row>
    <row r="576" spans="1:7" x14ac:dyDescent="0.25">
      <c r="A576">
        <v>197403</v>
      </c>
      <c r="B576">
        <v>-0.45</v>
      </c>
      <c r="C576">
        <v>-0.7</v>
      </c>
      <c r="D576">
        <v>0.47</v>
      </c>
      <c r="E576">
        <v>-1.76</v>
      </c>
      <c r="F576">
        <v>-3.51</v>
      </c>
      <c r="G576">
        <v>-2.86</v>
      </c>
    </row>
    <row r="577" spans="1:7" x14ac:dyDescent="0.25">
      <c r="A577">
        <v>197404</v>
      </c>
      <c r="B577">
        <v>-6.4</v>
      </c>
      <c r="C577">
        <v>-5.86</v>
      </c>
      <c r="D577">
        <v>-3.67</v>
      </c>
      <c r="E577">
        <v>-3.58</v>
      </c>
      <c r="F577">
        <v>-5.89</v>
      </c>
      <c r="G577">
        <v>-4.29</v>
      </c>
    </row>
    <row r="578" spans="1:7" x14ac:dyDescent="0.25">
      <c r="A578">
        <v>197405</v>
      </c>
      <c r="B578">
        <v>-7.2</v>
      </c>
      <c r="C578">
        <v>-8</v>
      </c>
      <c r="D578">
        <v>-6.76</v>
      </c>
      <c r="E578">
        <v>-1.57</v>
      </c>
      <c r="F578">
        <v>-5.1100000000000003</v>
      </c>
      <c r="G578">
        <v>-6.15</v>
      </c>
    </row>
    <row r="579" spans="1:7" x14ac:dyDescent="0.25">
      <c r="A579">
        <v>197406</v>
      </c>
      <c r="B579">
        <v>-3.2</v>
      </c>
      <c r="C579">
        <v>-2.4</v>
      </c>
      <c r="D579">
        <v>-1.21</v>
      </c>
      <c r="E579">
        <v>-2.09</v>
      </c>
      <c r="F579">
        <v>-1.73</v>
      </c>
      <c r="G579">
        <v>-2.5</v>
      </c>
    </row>
    <row r="580" spans="1:7" x14ac:dyDescent="0.25">
      <c r="A580">
        <v>197407</v>
      </c>
      <c r="B580">
        <v>-6.72</v>
      </c>
      <c r="C580">
        <v>-4.2300000000000004</v>
      </c>
      <c r="D580">
        <v>-2.97</v>
      </c>
      <c r="E580">
        <v>-9.42</v>
      </c>
      <c r="F580">
        <v>-4.41</v>
      </c>
      <c r="G580">
        <v>-2.75</v>
      </c>
    </row>
    <row r="581" spans="1:7" x14ac:dyDescent="0.25">
      <c r="A581">
        <v>197408</v>
      </c>
      <c r="B581">
        <v>-9.5399999999999991</v>
      </c>
      <c r="C581">
        <v>-7.97</v>
      </c>
      <c r="D581">
        <v>-7.39</v>
      </c>
      <c r="E581">
        <v>-10.06</v>
      </c>
      <c r="F581">
        <v>-5.65</v>
      </c>
      <c r="G581">
        <v>-7.08</v>
      </c>
    </row>
    <row r="582" spans="1:7" x14ac:dyDescent="0.25">
      <c r="A582">
        <v>197409</v>
      </c>
      <c r="B582">
        <v>-11.81</v>
      </c>
      <c r="C582">
        <v>-7.04</v>
      </c>
      <c r="D582">
        <v>-7.28</v>
      </c>
      <c r="E582">
        <v>-13.67</v>
      </c>
      <c r="F582">
        <v>-6.07</v>
      </c>
      <c r="G582">
        <v>-7.18</v>
      </c>
    </row>
    <row r="583" spans="1:7" x14ac:dyDescent="0.25">
      <c r="A583">
        <v>197410</v>
      </c>
      <c r="B583">
        <v>14.18</v>
      </c>
      <c r="C583">
        <v>7.64</v>
      </c>
      <c r="D583">
        <v>8.2200000000000006</v>
      </c>
      <c r="E583">
        <v>21.39</v>
      </c>
      <c r="F583">
        <v>11.26</v>
      </c>
      <c r="G583">
        <v>7.9</v>
      </c>
    </row>
    <row r="584" spans="1:7" x14ac:dyDescent="0.25">
      <c r="A584">
        <v>197411</v>
      </c>
      <c r="B584">
        <v>-5.22</v>
      </c>
      <c r="C584">
        <v>-4.34</v>
      </c>
      <c r="D584">
        <v>-5.46</v>
      </c>
      <c r="E584">
        <v>-4.04</v>
      </c>
      <c r="F584">
        <v>-3.46</v>
      </c>
      <c r="G584">
        <v>-3.96</v>
      </c>
    </row>
    <row r="585" spans="1:7" x14ac:dyDescent="0.25">
      <c r="A585">
        <v>197412</v>
      </c>
      <c r="B585">
        <v>-7.21</v>
      </c>
      <c r="C585">
        <v>-5.55</v>
      </c>
      <c r="D585">
        <v>-7.7</v>
      </c>
      <c r="E585">
        <v>-3.26</v>
      </c>
      <c r="F585">
        <v>-0.03</v>
      </c>
      <c r="G585">
        <v>-2.65</v>
      </c>
    </row>
    <row r="586" spans="1:7" x14ac:dyDescent="0.25">
      <c r="A586">
        <v>197501</v>
      </c>
      <c r="B586">
        <v>24.7</v>
      </c>
      <c r="C586">
        <v>26.79</v>
      </c>
      <c r="D586">
        <v>30.35</v>
      </c>
      <c r="E586">
        <v>10.53</v>
      </c>
      <c r="F586">
        <v>16.940000000000001</v>
      </c>
      <c r="G586">
        <v>21.3</v>
      </c>
    </row>
    <row r="587" spans="1:7" x14ac:dyDescent="0.25">
      <c r="A587">
        <v>197502</v>
      </c>
      <c r="B587">
        <v>6.66</v>
      </c>
      <c r="C587">
        <v>3.19</v>
      </c>
      <c r="D587">
        <v>3.73</v>
      </c>
      <c r="E587">
        <v>8.2100000000000009</v>
      </c>
      <c r="F587">
        <v>2.79</v>
      </c>
      <c r="G587">
        <v>2.0699999999999998</v>
      </c>
    </row>
    <row r="588" spans="1:7" x14ac:dyDescent="0.25">
      <c r="A588">
        <v>197503</v>
      </c>
      <c r="B588">
        <v>7.77</v>
      </c>
      <c r="C588">
        <v>6.86</v>
      </c>
      <c r="D588">
        <v>8.32</v>
      </c>
      <c r="E588">
        <v>2.88</v>
      </c>
      <c r="F588">
        <v>1.55</v>
      </c>
      <c r="G588">
        <v>7.18</v>
      </c>
    </row>
    <row r="589" spans="1:7" x14ac:dyDescent="0.25">
      <c r="A589">
        <v>197504</v>
      </c>
      <c r="B589">
        <v>6.57</v>
      </c>
      <c r="C589">
        <v>3.29</v>
      </c>
      <c r="D589">
        <v>3.18</v>
      </c>
      <c r="E589">
        <v>5.69</v>
      </c>
      <c r="F589">
        <v>2.1</v>
      </c>
      <c r="G589">
        <v>6.74</v>
      </c>
    </row>
    <row r="590" spans="1:7" x14ac:dyDescent="0.25">
      <c r="A590">
        <v>197505</v>
      </c>
      <c r="B590">
        <v>10.3</v>
      </c>
      <c r="C590">
        <v>6.84</v>
      </c>
      <c r="D590">
        <v>6.85</v>
      </c>
      <c r="E590">
        <v>5.67</v>
      </c>
      <c r="F590">
        <v>5.86</v>
      </c>
      <c r="G590">
        <v>0.97</v>
      </c>
    </row>
    <row r="591" spans="1:7" x14ac:dyDescent="0.25">
      <c r="A591">
        <v>197506</v>
      </c>
      <c r="B591">
        <v>7.02</v>
      </c>
      <c r="C591">
        <v>7.44</v>
      </c>
      <c r="D591">
        <v>6.21</v>
      </c>
      <c r="E591">
        <v>4.3</v>
      </c>
      <c r="F591">
        <v>6.36</v>
      </c>
      <c r="G591">
        <v>7.71</v>
      </c>
    </row>
    <row r="592" spans="1:7" x14ac:dyDescent="0.25">
      <c r="A592">
        <v>197507</v>
      </c>
      <c r="B592">
        <v>-2.97</v>
      </c>
      <c r="C592">
        <v>-2.44</v>
      </c>
      <c r="D592">
        <v>-2.54</v>
      </c>
      <c r="E592">
        <v>-7.51</v>
      </c>
      <c r="F592">
        <v>-3.94</v>
      </c>
      <c r="G592">
        <v>-4.6399999999999997</v>
      </c>
    </row>
    <row r="593" spans="1:7" x14ac:dyDescent="0.25">
      <c r="A593">
        <v>197508</v>
      </c>
      <c r="B593">
        <v>-4.6100000000000003</v>
      </c>
      <c r="C593">
        <v>-4.28</v>
      </c>
      <c r="D593">
        <v>-6.61</v>
      </c>
      <c r="E593">
        <v>-2.23</v>
      </c>
      <c r="F593">
        <v>-1.66</v>
      </c>
      <c r="G593">
        <v>-2.02</v>
      </c>
    </row>
    <row r="594" spans="1:7" x14ac:dyDescent="0.25">
      <c r="A594">
        <v>197509</v>
      </c>
      <c r="B594">
        <v>-4.01</v>
      </c>
      <c r="C594">
        <v>-3.36</v>
      </c>
      <c r="D594">
        <v>-3.43</v>
      </c>
      <c r="E594">
        <v>-3.92</v>
      </c>
      <c r="F594">
        <v>-2.71</v>
      </c>
      <c r="G594">
        <v>-3.84</v>
      </c>
    </row>
    <row r="595" spans="1:7" x14ac:dyDescent="0.25">
      <c r="A595">
        <v>197510</v>
      </c>
      <c r="B595">
        <v>1.36</v>
      </c>
      <c r="C595">
        <v>3.35</v>
      </c>
      <c r="D595">
        <v>2.06</v>
      </c>
      <c r="E595">
        <v>6.52</v>
      </c>
      <c r="F595">
        <v>5.81</v>
      </c>
      <c r="G595">
        <v>6.41</v>
      </c>
    </row>
    <row r="596" spans="1:7" x14ac:dyDescent="0.25">
      <c r="A596">
        <v>197511</v>
      </c>
      <c r="B596">
        <v>1.31</v>
      </c>
      <c r="C596">
        <v>2.4</v>
      </c>
      <c r="D596">
        <v>3.81</v>
      </c>
      <c r="E596">
        <v>3.03</v>
      </c>
      <c r="F596">
        <v>3.56</v>
      </c>
      <c r="G596">
        <v>4.5199999999999996</v>
      </c>
    </row>
    <row r="597" spans="1:7" x14ac:dyDescent="0.25">
      <c r="A597">
        <v>197512</v>
      </c>
      <c r="B597">
        <v>-1.63</v>
      </c>
      <c r="C597">
        <v>-0.24</v>
      </c>
      <c r="D597">
        <v>-0.9</v>
      </c>
      <c r="E597">
        <v>-1.83</v>
      </c>
      <c r="F597">
        <v>0.38</v>
      </c>
      <c r="G597">
        <v>1</v>
      </c>
    </row>
    <row r="598" spans="1:7" x14ac:dyDescent="0.25">
      <c r="A598">
        <v>197601</v>
      </c>
      <c r="B598">
        <v>14.98</v>
      </c>
      <c r="C598">
        <v>18.489999999999998</v>
      </c>
      <c r="D598">
        <v>24.61</v>
      </c>
      <c r="E598">
        <v>10.79</v>
      </c>
      <c r="F598">
        <v>14.55</v>
      </c>
      <c r="G598">
        <v>18.37</v>
      </c>
    </row>
    <row r="599" spans="1:7" x14ac:dyDescent="0.25">
      <c r="A599">
        <v>197602</v>
      </c>
      <c r="B599">
        <v>6.67</v>
      </c>
      <c r="C599">
        <v>7.34</v>
      </c>
      <c r="D599">
        <v>12.3</v>
      </c>
      <c r="E599">
        <v>-1.32</v>
      </c>
      <c r="F599">
        <v>1.85</v>
      </c>
      <c r="G599">
        <v>4.74</v>
      </c>
    </row>
    <row r="600" spans="1:7" x14ac:dyDescent="0.25">
      <c r="A600">
        <v>197603</v>
      </c>
      <c r="B600">
        <v>1.25</v>
      </c>
      <c r="C600">
        <v>1.6</v>
      </c>
      <c r="D600">
        <v>1.77</v>
      </c>
      <c r="E600">
        <v>2.83</v>
      </c>
      <c r="F600">
        <v>3.01</v>
      </c>
      <c r="G600">
        <v>2.2599999999999998</v>
      </c>
    </row>
    <row r="601" spans="1:7" x14ac:dyDescent="0.25">
      <c r="A601">
        <v>197604</v>
      </c>
      <c r="B601">
        <v>-1.02</v>
      </c>
      <c r="C601">
        <v>-0.97</v>
      </c>
      <c r="D601">
        <v>-1.1100000000000001</v>
      </c>
      <c r="E601">
        <v>-1.6</v>
      </c>
      <c r="F601">
        <v>0.24</v>
      </c>
      <c r="G601">
        <v>-1.54</v>
      </c>
    </row>
    <row r="602" spans="1:7" x14ac:dyDescent="0.25">
      <c r="A602">
        <v>197605</v>
      </c>
      <c r="B602">
        <v>-0.87</v>
      </c>
      <c r="C602">
        <v>-2.02</v>
      </c>
      <c r="D602">
        <v>-3.59</v>
      </c>
      <c r="E602">
        <v>-0.61</v>
      </c>
      <c r="F602">
        <v>-1.59</v>
      </c>
      <c r="G602">
        <v>-0.52</v>
      </c>
    </row>
    <row r="603" spans="1:7" x14ac:dyDescent="0.25">
      <c r="A603">
        <v>197606</v>
      </c>
      <c r="B603">
        <v>3.93</v>
      </c>
      <c r="C603">
        <v>3.64</v>
      </c>
      <c r="D603">
        <v>3.88</v>
      </c>
      <c r="E603">
        <v>4.46</v>
      </c>
      <c r="F603">
        <v>5.18</v>
      </c>
      <c r="G603">
        <v>5.96</v>
      </c>
    </row>
    <row r="604" spans="1:7" x14ac:dyDescent="0.25">
      <c r="A604">
        <v>197607</v>
      </c>
      <c r="B604">
        <v>-1.1200000000000001</v>
      </c>
      <c r="C604">
        <v>0.68</v>
      </c>
      <c r="D604">
        <v>0.76</v>
      </c>
      <c r="E604">
        <v>-1.19</v>
      </c>
      <c r="F604">
        <v>0.22</v>
      </c>
      <c r="G604">
        <v>0.39</v>
      </c>
    </row>
    <row r="605" spans="1:7" x14ac:dyDescent="0.25">
      <c r="A605">
        <v>197608</v>
      </c>
      <c r="B605">
        <v>-3.42</v>
      </c>
      <c r="C605">
        <v>-1.38</v>
      </c>
      <c r="D605">
        <v>-1.27</v>
      </c>
      <c r="E605">
        <v>-0.3</v>
      </c>
      <c r="F605">
        <v>1.1599999999999999</v>
      </c>
      <c r="G605">
        <v>-0.91</v>
      </c>
    </row>
    <row r="606" spans="1:7" x14ac:dyDescent="0.25">
      <c r="A606">
        <v>197609</v>
      </c>
      <c r="B606">
        <v>3.5</v>
      </c>
      <c r="C606">
        <v>2.4900000000000002</v>
      </c>
      <c r="D606">
        <v>2.2200000000000002</v>
      </c>
      <c r="E606">
        <v>2.1800000000000002</v>
      </c>
      <c r="F606">
        <v>3.14</v>
      </c>
      <c r="G606">
        <v>2.9</v>
      </c>
    </row>
    <row r="607" spans="1:7" x14ac:dyDescent="0.25">
      <c r="A607">
        <v>197610</v>
      </c>
      <c r="B607">
        <v>-2.71</v>
      </c>
      <c r="C607">
        <v>-1.45</v>
      </c>
      <c r="D607">
        <v>-2.08</v>
      </c>
      <c r="E607">
        <v>-2.46</v>
      </c>
      <c r="F607">
        <v>-1.17</v>
      </c>
      <c r="G607">
        <v>-3.36</v>
      </c>
    </row>
    <row r="608" spans="1:7" x14ac:dyDescent="0.25">
      <c r="A608">
        <v>197611</v>
      </c>
      <c r="B608">
        <v>3.66</v>
      </c>
      <c r="C608">
        <v>3.22</v>
      </c>
      <c r="D608">
        <v>3.93</v>
      </c>
      <c r="E608">
        <v>-0.74</v>
      </c>
      <c r="F608">
        <v>2.44</v>
      </c>
      <c r="G608">
        <v>2.0499999999999998</v>
      </c>
    </row>
    <row r="609" spans="1:7" x14ac:dyDescent="0.25">
      <c r="A609">
        <v>197612</v>
      </c>
      <c r="B609">
        <v>9.6</v>
      </c>
      <c r="C609">
        <v>9.52</v>
      </c>
      <c r="D609">
        <v>10.08</v>
      </c>
      <c r="E609">
        <v>4.79</v>
      </c>
      <c r="F609">
        <v>6.63</v>
      </c>
      <c r="G609">
        <v>8.77</v>
      </c>
    </row>
    <row r="610" spans="1:7" x14ac:dyDescent="0.25">
      <c r="A610">
        <v>197701</v>
      </c>
      <c r="B610">
        <v>0.77</v>
      </c>
      <c r="C610">
        <v>2.27</v>
      </c>
      <c r="D610">
        <v>3.21</v>
      </c>
      <c r="E610">
        <v>-6.3</v>
      </c>
      <c r="F610">
        <v>-1.59</v>
      </c>
      <c r="G610">
        <v>-0.22</v>
      </c>
    </row>
    <row r="611" spans="1:7" x14ac:dyDescent="0.25">
      <c r="A611">
        <v>197702</v>
      </c>
      <c r="B611">
        <v>-0.92</v>
      </c>
      <c r="C611">
        <v>-1.19</v>
      </c>
      <c r="D611">
        <v>0.1</v>
      </c>
      <c r="E611">
        <v>-1.87</v>
      </c>
      <c r="F611">
        <v>-1.51</v>
      </c>
      <c r="G611">
        <v>-1.92</v>
      </c>
    </row>
    <row r="612" spans="1:7" x14ac:dyDescent="0.25">
      <c r="A612">
        <v>197703</v>
      </c>
      <c r="B612">
        <v>0.27</v>
      </c>
      <c r="C612">
        <v>0.77</v>
      </c>
      <c r="D612">
        <v>0.2</v>
      </c>
      <c r="E612">
        <v>-1.64</v>
      </c>
      <c r="F612">
        <v>-0.62</v>
      </c>
      <c r="G612">
        <v>0.5</v>
      </c>
    </row>
    <row r="613" spans="1:7" x14ac:dyDescent="0.25">
      <c r="A613">
        <v>197704</v>
      </c>
      <c r="B613">
        <v>1.07</v>
      </c>
      <c r="C613">
        <v>1.28</v>
      </c>
      <c r="D613">
        <v>2.5499999999999998</v>
      </c>
      <c r="E613">
        <v>-1.1100000000000001</v>
      </c>
      <c r="F613">
        <v>2.0099999999999998</v>
      </c>
      <c r="G613">
        <v>4.32</v>
      </c>
    </row>
    <row r="614" spans="1:7" x14ac:dyDescent="0.25">
      <c r="A614">
        <v>197705</v>
      </c>
      <c r="B614">
        <v>-0.73</v>
      </c>
      <c r="C614">
        <v>0.17</v>
      </c>
      <c r="D614">
        <v>0.73</v>
      </c>
      <c r="E614">
        <v>-1.79</v>
      </c>
      <c r="F614">
        <v>-0.08</v>
      </c>
      <c r="G614">
        <v>-1.58</v>
      </c>
    </row>
    <row r="615" spans="1:7" x14ac:dyDescent="0.25">
      <c r="A615">
        <v>197706</v>
      </c>
      <c r="B615">
        <v>7.45</v>
      </c>
      <c r="C615">
        <v>6.22</v>
      </c>
      <c r="D615">
        <v>6.97</v>
      </c>
      <c r="E615">
        <v>5.66</v>
      </c>
      <c r="F615">
        <v>3.76</v>
      </c>
      <c r="G615">
        <v>4.84</v>
      </c>
    </row>
    <row r="616" spans="1:7" x14ac:dyDescent="0.25">
      <c r="A616">
        <v>197707</v>
      </c>
      <c r="B616">
        <v>0.04</v>
      </c>
      <c r="C616">
        <v>0.04</v>
      </c>
      <c r="D616">
        <v>0.56000000000000005</v>
      </c>
      <c r="E616">
        <v>-1.47</v>
      </c>
      <c r="F616">
        <v>-1.05</v>
      </c>
      <c r="G616">
        <v>-3.22</v>
      </c>
    </row>
    <row r="617" spans="1:7" x14ac:dyDescent="0.25">
      <c r="A617">
        <v>197708</v>
      </c>
      <c r="B617">
        <v>0.74</v>
      </c>
      <c r="C617">
        <v>-0.83</v>
      </c>
      <c r="D617">
        <v>-1.51</v>
      </c>
      <c r="E617">
        <v>0.34</v>
      </c>
      <c r="F617">
        <v>-3.46</v>
      </c>
      <c r="G617">
        <v>-3</v>
      </c>
    </row>
    <row r="618" spans="1:7" x14ac:dyDescent="0.25">
      <c r="A618">
        <v>197709</v>
      </c>
      <c r="B618">
        <v>1.62</v>
      </c>
      <c r="C618">
        <v>1.77</v>
      </c>
      <c r="D618">
        <v>0.57999999999999996</v>
      </c>
      <c r="E618">
        <v>-0.7</v>
      </c>
      <c r="F618">
        <v>1.04</v>
      </c>
      <c r="G618">
        <v>-0.68</v>
      </c>
    </row>
    <row r="619" spans="1:7" x14ac:dyDescent="0.25">
      <c r="A619">
        <v>197710</v>
      </c>
      <c r="B619">
        <v>-3.84</v>
      </c>
      <c r="C619">
        <v>-2.1</v>
      </c>
      <c r="D619">
        <v>-1.57</v>
      </c>
      <c r="E619">
        <v>-4.32</v>
      </c>
      <c r="F619">
        <v>-3.8</v>
      </c>
      <c r="G619">
        <v>-3.18</v>
      </c>
    </row>
    <row r="620" spans="1:7" x14ac:dyDescent="0.25">
      <c r="A620">
        <v>197711</v>
      </c>
      <c r="B620">
        <v>8.26</v>
      </c>
      <c r="C620">
        <v>7.37</v>
      </c>
      <c r="D620">
        <v>8.14</v>
      </c>
      <c r="E620">
        <v>4.01</v>
      </c>
      <c r="F620">
        <v>3.83</v>
      </c>
      <c r="G620">
        <v>4.84</v>
      </c>
    </row>
    <row r="621" spans="1:7" x14ac:dyDescent="0.25">
      <c r="A621">
        <v>197712</v>
      </c>
      <c r="B621">
        <v>3.2</v>
      </c>
      <c r="C621">
        <v>1.48</v>
      </c>
      <c r="D621">
        <v>1.58</v>
      </c>
      <c r="E621">
        <v>0.21</v>
      </c>
      <c r="F621">
        <v>0.88</v>
      </c>
      <c r="G621">
        <v>1.1499999999999999</v>
      </c>
    </row>
    <row r="622" spans="1:7" x14ac:dyDescent="0.25">
      <c r="A622">
        <v>197801</v>
      </c>
      <c r="B622">
        <v>-4.71</v>
      </c>
      <c r="C622">
        <v>-2.84</v>
      </c>
      <c r="D622">
        <v>-1.2</v>
      </c>
      <c r="E622">
        <v>-6.41</v>
      </c>
      <c r="F622">
        <v>-5.67</v>
      </c>
      <c r="G622">
        <v>-3.34</v>
      </c>
    </row>
    <row r="623" spans="1:7" x14ac:dyDescent="0.25">
      <c r="A623">
        <v>197802</v>
      </c>
      <c r="B623">
        <v>1.57</v>
      </c>
      <c r="C623">
        <v>2.54</v>
      </c>
      <c r="D623">
        <v>2.5299999999999998</v>
      </c>
      <c r="E623">
        <v>-2.54</v>
      </c>
      <c r="F623">
        <v>0.37</v>
      </c>
      <c r="G623">
        <v>-1.9</v>
      </c>
    </row>
    <row r="624" spans="1:7" x14ac:dyDescent="0.25">
      <c r="A624">
        <v>197803</v>
      </c>
      <c r="B624">
        <v>6.35</v>
      </c>
      <c r="C624">
        <v>6.7</v>
      </c>
      <c r="D624">
        <v>7.04</v>
      </c>
      <c r="E624">
        <v>2.1800000000000002</v>
      </c>
      <c r="F624">
        <v>3.6</v>
      </c>
      <c r="G624">
        <v>3.99</v>
      </c>
    </row>
    <row r="625" spans="1:7" x14ac:dyDescent="0.25">
      <c r="A625">
        <v>197804</v>
      </c>
      <c r="B625">
        <v>9.93</v>
      </c>
      <c r="C625">
        <v>7.52</v>
      </c>
      <c r="D625">
        <v>7.19</v>
      </c>
      <c r="E625">
        <v>11.06</v>
      </c>
      <c r="F625">
        <v>5.53</v>
      </c>
      <c r="G625">
        <v>6.87</v>
      </c>
    </row>
    <row r="626" spans="1:7" x14ac:dyDescent="0.25">
      <c r="A626">
        <v>197805</v>
      </c>
      <c r="B626">
        <v>7.2</v>
      </c>
      <c r="C626">
        <v>5.83</v>
      </c>
      <c r="D626">
        <v>5.87</v>
      </c>
      <c r="E626">
        <v>1.94</v>
      </c>
      <c r="F626">
        <v>1.1399999999999999</v>
      </c>
      <c r="G626">
        <v>2.0699999999999998</v>
      </c>
    </row>
    <row r="627" spans="1:7" x14ac:dyDescent="0.25">
      <c r="A627">
        <v>197806</v>
      </c>
      <c r="B627">
        <v>-0.94</v>
      </c>
      <c r="C627">
        <v>1.1299999999999999</v>
      </c>
      <c r="D627">
        <v>0.38</v>
      </c>
      <c r="E627">
        <v>-1.39</v>
      </c>
      <c r="F627">
        <v>-1.56</v>
      </c>
      <c r="G627">
        <v>-1.55</v>
      </c>
    </row>
    <row r="628" spans="1:7" x14ac:dyDescent="0.25">
      <c r="A628">
        <v>197807</v>
      </c>
      <c r="B628">
        <v>6.97</v>
      </c>
      <c r="C628">
        <v>5.05</v>
      </c>
      <c r="D628">
        <v>5.74</v>
      </c>
      <c r="E628">
        <v>6.9</v>
      </c>
      <c r="F628">
        <v>4.13</v>
      </c>
      <c r="G628">
        <v>5.91</v>
      </c>
    </row>
    <row r="629" spans="1:7" x14ac:dyDescent="0.25">
      <c r="A629">
        <v>197808</v>
      </c>
      <c r="B629">
        <v>8.27</v>
      </c>
      <c r="C629">
        <v>8.18</v>
      </c>
      <c r="D629">
        <v>8.82</v>
      </c>
      <c r="E629">
        <v>3.56</v>
      </c>
      <c r="F629">
        <v>4.3899999999999997</v>
      </c>
      <c r="G629">
        <v>2.0499999999999998</v>
      </c>
    </row>
    <row r="630" spans="1:7" x14ac:dyDescent="0.25">
      <c r="A630">
        <v>197809</v>
      </c>
      <c r="B630">
        <v>-1.86</v>
      </c>
      <c r="C630">
        <v>-0.39</v>
      </c>
      <c r="D630">
        <v>-0.63</v>
      </c>
      <c r="E630">
        <v>-2.57</v>
      </c>
      <c r="F630">
        <v>0.98</v>
      </c>
      <c r="G630">
        <v>-0.05</v>
      </c>
    </row>
    <row r="631" spans="1:7" x14ac:dyDescent="0.25">
      <c r="A631">
        <v>197810</v>
      </c>
      <c r="B631">
        <v>-23.11</v>
      </c>
      <c r="C631">
        <v>-18.43</v>
      </c>
      <c r="D631">
        <v>-18.73</v>
      </c>
      <c r="E631">
        <v>-9.9</v>
      </c>
      <c r="F631">
        <v>-9.1</v>
      </c>
      <c r="G631">
        <v>-11.57</v>
      </c>
    </row>
    <row r="632" spans="1:7" x14ac:dyDescent="0.25">
      <c r="A632">
        <v>197811</v>
      </c>
      <c r="B632">
        <v>8.8699999999999992</v>
      </c>
      <c r="C632">
        <v>5.03</v>
      </c>
      <c r="D632">
        <v>4.4000000000000004</v>
      </c>
      <c r="E632">
        <v>2.96</v>
      </c>
      <c r="F632">
        <v>3.27</v>
      </c>
      <c r="G632">
        <v>3.01</v>
      </c>
    </row>
    <row r="633" spans="1:7" x14ac:dyDescent="0.25">
      <c r="A633">
        <v>197812</v>
      </c>
      <c r="B633">
        <v>3.03</v>
      </c>
      <c r="C633">
        <v>1.96</v>
      </c>
      <c r="D633">
        <v>1.94</v>
      </c>
      <c r="E633">
        <v>2.89</v>
      </c>
      <c r="F633">
        <v>0.7</v>
      </c>
      <c r="G633">
        <v>-0.39</v>
      </c>
    </row>
    <row r="634" spans="1:7" x14ac:dyDescent="0.25">
      <c r="A634">
        <v>197901</v>
      </c>
      <c r="B634">
        <v>8.57</v>
      </c>
      <c r="C634">
        <v>7.91</v>
      </c>
      <c r="D634">
        <v>9.6300000000000008</v>
      </c>
      <c r="E634">
        <v>3.24</v>
      </c>
      <c r="F634">
        <v>5.09</v>
      </c>
      <c r="G634">
        <v>6.69</v>
      </c>
    </row>
    <row r="635" spans="1:7" x14ac:dyDescent="0.25">
      <c r="A635">
        <v>197902</v>
      </c>
      <c r="B635">
        <v>-3.44</v>
      </c>
      <c r="C635">
        <v>-2.2400000000000002</v>
      </c>
      <c r="D635">
        <v>-1.91</v>
      </c>
      <c r="E635">
        <v>-3.72</v>
      </c>
      <c r="F635">
        <v>-2.36</v>
      </c>
      <c r="G635">
        <v>-2.89</v>
      </c>
    </row>
    <row r="636" spans="1:7" x14ac:dyDescent="0.25">
      <c r="A636">
        <v>197903</v>
      </c>
      <c r="B636">
        <v>11.63</v>
      </c>
      <c r="C636">
        <v>8.41</v>
      </c>
      <c r="D636">
        <v>8.5</v>
      </c>
      <c r="E636">
        <v>5.72</v>
      </c>
      <c r="F636">
        <v>5.69</v>
      </c>
      <c r="G636">
        <v>7.55</v>
      </c>
    </row>
    <row r="637" spans="1:7" x14ac:dyDescent="0.25">
      <c r="A637">
        <v>197904</v>
      </c>
      <c r="B637">
        <v>1.66</v>
      </c>
      <c r="C637">
        <v>2.97</v>
      </c>
      <c r="D637">
        <v>3.32</v>
      </c>
      <c r="E637">
        <v>0.19</v>
      </c>
      <c r="F637">
        <v>0.6</v>
      </c>
      <c r="G637">
        <v>0.68</v>
      </c>
    </row>
    <row r="638" spans="1:7" x14ac:dyDescent="0.25">
      <c r="A638">
        <v>197905</v>
      </c>
      <c r="B638">
        <v>-2.64</v>
      </c>
      <c r="C638">
        <v>-0.78</v>
      </c>
      <c r="D638">
        <v>0.49</v>
      </c>
      <c r="E638">
        <v>-1.83</v>
      </c>
      <c r="F638">
        <v>-1.27</v>
      </c>
      <c r="G638">
        <v>-1.3</v>
      </c>
    </row>
    <row r="639" spans="1:7" x14ac:dyDescent="0.25">
      <c r="A639">
        <v>197906</v>
      </c>
      <c r="B639">
        <v>5.71</v>
      </c>
      <c r="C639">
        <v>6.02</v>
      </c>
      <c r="D639">
        <v>6.04</v>
      </c>
      <c r="E639">
        <v>3.09</v>
      </c>
      <c r="F639">
        <v>5.55</v>
      </c>
      <c r="G639">
        <v>5.65</v>
      </c>
    </row>
    <row r="640" spans="1:7" x14ac:dyDescent="0.25">
      <c r="A640">
        <v>197907</v>
      </c>
      <c r="B640">
        <v>2.0299999999999998</v>
      </c>
      <c r="C640">
        <v>4.05</v>
      </c>
      <c r="D640">
        <v>3.05</v>
      </c>
      <c r="E640">
        <v>0.57999999999999996</v>
      </c>
      <c r="F640">
        <v>1.77</v>
      </c>
      <c r="G640">
        <v>3</v>
      </c>
    </row>
    <row r="641" spans="1:7" x14ac:dyDescent="0.25">
      <c r="A641">
        <v>197908</v>
      </c>
      <c r="B641">
        <v>9.0500000000000007</v>
      </c>
      <c r="C641">
        <v>7.36</v>
      </c>
      <c r="D641">
        <v>7.38</v>
      </c>
      <c r="E641">
        <v>6.74</v>
      </c>
      <c r="F641">
        <v>5.45</v>
      </c>
      <c r="G641">
        <v>5.37</v>
      </c>
    </row>
    <row r="642" spans="1:7" x14ac:dyDescent="0.25">
      <c r="A642">
        <v>197909</v>
      </c>
      <c r="B642">
        <v>0.78</v>
      </c>
      <c r="C642">
        <v>-1.1000000000000001</v>
      </c>
      <c r="D642">
        <v>-1.06</v>
      </c>
      <c r="E642">
        <v>-0.76</v>
      </c>
      <c r="F642">
        <v>0.92</v>
      </c>
      <c r="G642">
        <v>-0.77</v>
      </c>
    </row>
    <row r="643" spans="1:7" x14ac:dyDescent="0.25">
      <c r="A643">
        <v>197910</v>
      </c>
      <c r="B643">
        <v>-9.24</v>
      </c>
      <c r="C643">
        <v>-10.6</v>
      </c>
      <c r="D643">
        <v>-11.3</v>
      </c>
      <c r="E643">
        <v>-6.65</v>
      </c>
      <c r="F643">
        <v>-6.19</v>
      </c>
      <c r="G643">
        <v>-8.31</v>
      </c>
    </row>
    <row r="644" spans="1:7" x14ac:dyDescent="0.25">
      <c r="A644">
        <v>197911</v>
      </c>
      <c r="B644">
        <v>10.94</v>
      </c>
      <c r="C644">
        <v>6.83</v>
      </c>
      <c r="D644">
        <v>6.85</v>
      </c>
      <c r="E644">
        <v>6.57</v>
      </c>
      <c r="F644">
        <v>5.71</v>
      </c>
      <c r="G644">
        <v>4.0999999999999996</v>
      </c>
    </row>
    <row r="645" spans="1:7" x14ac:dyDescent="0.25">
      <c r="A645">
        <v>197912</v>
      </c>
      <c r="B645">
        <v>8.14</v>
      </c>
      <c r="C645">
        <v>5.23</v>
      </c>
      <c r="D645">
        <v>5.15</v>
      </c>
      <c r="E645">
        <v>2.98</v>
      </c>
      <c r="F645">
        <v>1.0900000000000001</v>
      </c>
      <c r="G645">
        <v>1.95</v>
      </c>
    </row>
    <row r="646" spans="1:7" x14ac:dyDescent="0.25">
      <c r="A646">
        <v>198001</v>
      </c>
      <c r="B646">
        <v>7.87</v>
      </c>
      <c r="C646">
        <v>7.76</v>
      </c>
      <c r="D646">
        <v>8.4700000000000006</v>
      </c>
      <c r="E646">
        <v>4.88</v>
      </c>
      <c r="F646">
        <v>6.34</v>
      </c>
      <c r="G646">
        <v>7.92</v>
      </c>
    </row>
    <row r="647" spans="1:7" x14ac:dyDescent="0.25">
      <c r="A647">
        <v>198002</v>
      </c>
      <c r="B647">
        <v>-0.41</v>
      </c>
      <c r="C647">
        <v>-2.91</v>
      </c>
      <c r="D647">
        <v>-2.71</v>
      </c>
      <c r="E647">
        <v>-3.09</v>
      </c>
      <c r="F647">
        <v>2.06</v>
      </c>
      <c r="G647">
        <v>0.44</v>
      </c>
    </row>
    <row r="648" spans="1:7" x14ac:dyDescent="0.25">
      <c r="A648">
        <v>198003</v>
      </c>
      <c r="B648">
        <v>-19.309999999999999</v>
      </c>
      <c r="C648">
        <v>-16.059999999999999</v>
      </c>
      <c r="D648">
        <v>-17.32</v>
      </c>
      <c r="E648">
        <v>-8.94</v>
      </c>
      <c r="F648">
        <v>-10.77</v>
      </c>
      <c r="G648">
        <v>-13.05</v>
      </c>
    </row>
    <row r="649" spans="1:7" x14ac:dyDescent="0.25">
      <c r="A649">
        <v>198004</v>
      </c>
      <c r="B649">
        <v>6.13</v>
      </c>
      <c r="C649">
        <v>6.41</v>
      </c>
      <c r="D649">
        <v>5.88</v>
      </c>
      <c r="E649">
        <v>3.73</v>
      </c>
      <c r="F649">
        <v>5.66</v>
      </c>
      <c r="G649">
        <v>6.11</v>
      </c>
    </row>
    <row r="650" spans="1:7" x14ac:dyDescent="0.25">
      <c r="A650">
        <v>198005</v>
      </c>
      <c r="B650">
        <v>8.08</v>
      </c>
      <c r="C650">
        <v>7.9</v>
      </c>
      <c r="D650">
        <v>8.1</v>
      </c>
      <c r="E650">
        <v>5.66</v>
      </c>
      <c r="F650">
        <v>5.48</v>
      </c>
      <c r="G650">
        <v>6.45</v>
      </c>
    </row>
    <row r="651" spans="1:7" x14ac:dyDescent="0.25">
      <c r="A651">
        <v>198006</v>
      </c>
      <c r="B651">
        <v>5.32</v>
      </c>
      <c r="C651">
        <v>4.3499999999999996</v>
      </c>
      <c r="D651">
        <v>4.33</v>
      </c>
      <c r="E651">
        <v>3.18</v>
      </c>
      <c r="F651">
        <v>3.44</v>
      </c>
      <c r="G651">
        <v>2.37</v>
      </c>
    </row>
    <row r="652" spans="1:7" x14ac:dyDescent="0.25">
      <c r="A652">
        <v>198007</v>
      </c>
      <c r="B652">
        <v>13.31</v>
      </c>
      <c r="C652">
        <v>9.58</v>
      </c>
      <c r="D652">
        <v>7.21</v>
      </c>
      <c r="E652">
        <v>9.36</v>
      </c>
      <c r="F652">
        <v>5.25</v>
      </c>
      <c r="G652">
        <v>2.76</v>
      </c>
    </row>
    <row r="653" spans="1:7" x14ac:dyDescent="0.25">
      <c r="A653">
        <v>198008</v>
      </c>
      <c r="B653">
        <v>8.4700000000000006</v>
      </c>
      <c r="C653">
        <v>4.9800000000000004</v>
      </c>
      <c r="D653">
        <v>3.62</v>
      </c>
      <c r="E653">
        <v>2.21</v>
      </c>
      <c r="F653">
        <v>1.39</v>
      </c>
      <c r="G653">
        <v>1.76</v>
      </c>
    </row>
    <row r="654" spans="1:7" x14ac:dyDescent="0.25">
      <c r="A654">
        <v>198009</v>
      </c>
      <c r="B654">
        <v>5.25</v>
      </c>
      <c r="C654">
        <v>2.95</v>
      </c>
      <c r="D654">
        <v>0.87</v>
      </c>
      <c r="E654">
        <v>4.1500000000000004</v>
      </c>
      <c r="F654">
        <v>3.27</v>
      </c>
      <c r="G654">
        <v>-0.95</v>
      </c>
    </row>
    <row r="655" spans="1:7" x14ac:dyDescent="0.25">
      <c r="A655">
        <v>198010</v>
      </c>
      <c r="B655">
        <v>5.82</v>
      </c>
      <c r="C655">
        <v>2.37</v>
      </c>
      <c r="D655">
        <v>3.04</v>
      </c>
      <c r="E655">
        <v>1.82</v>
      </c>
      <c r="F655">
        <v>2.88</v>
      </c>
      <c r="G655">
        <v>-0.93</v>
      </c>
    </row>
    <row r="656" spans="1:7" x14ac:dyDescent="0.25">
      <c r="A656">
        <v>198011</v>
      </c>
      <c r="B656">
        <v>12.61</v>
      </c>
      <c r="C656">
        <v>4.43</v>
      </c>
      <c r="D656">
        <v>2.4900000000000002</v>
      </c>
      <c r="E656">
        <v>11.65</v>
      </c>
      <c r="F656">
        <v>13.43</v>
      </c>
      <c r="G656">
        <v>4.88</v>
      </c>
    </row>
    <row r="657" spans="1:7" x14ac:dyDescent="0.25">
      <c r="A657">
        <v>198012</v>
      </c>
      <c r="B657">
        <v>-5.31</v>
      </c>
      <c r="C657">
        <v>-1.82</v>
      </c>
      <c r="D657">
        <v>-1.33</v>
      </c>
      <c r="E657">
        <v>-2.14</v>
      </c>
      <c r="F657">
        <v>-4.75</v>
      </c>
      <c r="G657">
        <v>-0.74</v>
      </c>
    </row>
    <row r="658" spans="1:7" x14ac:dyDescent="0.25">
      <c r="A658">
        <v>198101</v>
      </c>
      <c r="B658">
        <v>-3.77</v>
      </c>
      <c r="C658">
        <v>0.78</v>
      </c>
      <c r="D658">
        <v>2.2400000000000002</v>
      </c>
      <c r="E658">
        <v>-6</v>
      </c>
      <c r="F658">
        <v>-5.39</v>
      </c>
      <c r="G658">
        <v>1.64</v>
      </c>
    </row>
    <row r="659" spans="1:7" x14ac:dyDescent="0.25">
      <c r="A659">
        <v>198102</v>
      </c>
      <c r="B659">
        <v>-0.69</v>
      </c>
      <c r="C659">
        <v>2.37</v>
      </c>
      <c r="D659">
        <v>2.84</v>
      </c>
      <c r="E659">
        <v>2.81</v>
      </c>
      <c r="F659">
        <v>1.26</v>
      </c>
      <c r="G659">
        <v>1.33</v>
      </c>
    </row>
    <row r="660" spans="1:7" x14ac:dyDescent="0.25">
      <c r="A660">
        <v>198103</v>
      </c>
      <c r="B660">
        <v>7.68</v>
      </c>
      <c r="C660">
        <v>8.01</v>
      </c>
      <c r="D660">
        <v>7.65</v>
      </c>
      <c r="E660">
        <v>3.79</v>
      </c>
      <c r="F660">
        <v>3.6</v>
      </c>
      <c r="G660">
        <v>5.22</v>
      </c>
    </row>
    <row r="661" spans="1:7" x14ac:dyDescent="0.25">
      <c r="A661">
        <v>198104</v>
      </c>
      <c r="B661">
        <v>2.56</v>
      </c>
      <c r="C661">
        <v>3.55</v>
      </c>
      <c r="D661">
        <v>3.91</v>
      </c>
      <c r="E661">
        <v>-2.17</v>
      </c>
      <c r="F661">
        <v>-2.16</v>
      </c>
      <c r="G661">
        <v>1.06</v>
      </c>
    </row>
    <row r="662" spans="1:7" x14ac:dyDescent="0.25">
      <c r="A662">
        <v>198105</v>
      </c>
      <c r="B662">
        <v>4.92</v>
      </c>
      <c r="C662">
        <v>2.95</v>
      </c>
      <c r="D662">
        <v>1.72</v>
      </c>
      <c r="E662">
        <v>0.84</v>
      </c>
      <c r="F662">
        <v>-0.49</v>
      </c>
      <c r="G662">
        <v>3.22</v>
      </c>
    </row>
    <row r="663" spans="1:7" x14ac:dyDescent="0.25">
      <c r="A663">
        <v>198106</v>
      </c>
      <c r="B663">
        <v>-5.73</v>
      </c>
      <c r="C663">
        <v>0.74</v>
      </c>
      <c r="D663">
        <v>1.28</v>
      </c>
      <c r="E663">
        <v>-3.23</v>
      </c>
      <c r="F663">
        <v>2.09</v>
      </c>
      <c r="G663">
        <v>-0.05</v>
      </c>
    </row>
    <row r="664" spans="1:7" x14ac:dyDescent="0.25">
      <c r="A664">
        <v>198107</v>
      </c>
      <c r="B664">
        <v>-2.79</v>
      </c>
      <c r="C664">
        <v>-2.41</v>
      </c>
      <c r="D664">
        <v>-1.59</v>
      </c>
      <c r="E664">
        <v>1.34</v>
      </c>
      <c r="F664">
        <v>-0.56999999999999995</v>
      </c>
      <c r="G664">
        <v>-1.05</v>
      </c>
    </row>
    <row r="665" spans="1:7" x14ac:dyDescent="0.25">
      <c r="A665">
        <v>198108</v>
      </c>
      <c r="B665">
        <v>-9.99</v>
      </c>
      <c r="C665">
        <v>-5.92</v>
      </c>
      <c r="D665">
        <v>-4.71</v>
      </c>
      <c r="E665">
        <v>-6.82</v>
      </c>
      <c r="F665">
        <v>-5.49</v>
      </c>
      <c r="G665">
        <v>-2.4500000000000002</v>
      </c>
    </row>
    <row r="666" spans="1:7" x14ac:dyDescent="0.25">
      <c r="A666">
        <v>198109</v>
      </c>
      <c r="B666">
        <v>-10.26</v>
      </c>
      <c r="C666">
        <v>-6.5</v>
      </c>
      <c r="D666">
        <v>-4.8899999999999997</v>
      </c>
      <c r="E666">
        <v>-6.32</v>
      </c>
      <c r="F666">
        <v>-5.99</v>
      </c>
      <c r="G666">
        <v>-1.35</v>
      </c>
    </row>
    <row r="667" spans="1:7" x14ac:dyDescent="0.25">
      <c r="A667">
        <v>198110</v>
      </c>
      <c r="B667">
        <v>10.46</v>
      </c>
      <c r="C667">
        <v>6.69</v>
      </c>
      <c r="D667">
        <v>5.79</v>
      </c>
      <c r="E667">
        <v>8.11</v>
      </c>
      <c r="F667">
        <v>3.96</v>
      </c>
      <c r="G667">
        <v>4.4000000000000004</v>
      </c>
    </row>
    <row r="668" spans="1:7" x14ac:dyDescent="0.25">
      <c r="A668">
        <v>198111</v>
      </c>
      <c r="B668">
        <v>0.88</v>
      </c>
      <c r="C668">
        <v>4.91</v>
      </c>
      <c r="D668">
        <v>4.6500000000000004</v>
      </c>
      <c r="E668">
        <v>4.1100000000000003</v>
      </c>
      <c r="F668">
        <v>5.07</v>
      </c>
      <c r="G668">
        <v>4.1399999999999997</v>
      </c>
    </row>
    <row r="669" spans="1:7" x14ac:dyDescent="0.25">
      <c r="A669">
        <v>198112</v>
      </c>
      <c r="B669">
        <v>-2.34</v>
      </c>
      <c r="C669">
        <v>-0.95</v>
      </c>
      <c r="D669">
        <v>-1.49</v>
      </c>
      <c r="E669">
        <v>-3.13</v>
      </c>
      <c r="F669">
        <v>-2.72</v>
      </c>
      <c r="G669">
        <v>-2.5</v>
      </c>
    </row>
    <row r="670" spans="1:7" x14ac:dyDescent="0.25">
      <c r="A670">
        <v>198201</v>
      </c>
      <c r="B670">
        <v>-4.8</v>
      </c>
      <c r="C670">
        <v>-3.31</v>
      </c>
      <c r="D670">
        <v>-0.85</v>
      </c>
      <c r="E670">
        <v>-1.87</v>
      </c>
      <c r="F670">
        <v>-3.67</v>
      </c>
      <c r="G670">
        <v>0.43</v>
      </c>
    </row>
    <row r="671" spans="1:7" x14ac:dyDescent="0.25">
      <c r="A671">
        <v>198202</v>
      </c>
      <c r="B671">
        <v>-7.46</v>
      </c>
      <c r="C671">
        <v>-3.06</v>
      </c>
      <c r="D671">
        <v>-0.8</v>
      </c>
      <c r="E671">
        <v>-7.36</v>
      </c>
      <c r="F671">
        <v>-3.36</v>
      </c>
      <c r="G671">
        <v>-1.95</v>
      </c>
    </row>
    <row r="672" spans="1:7" x14ac:dyDescent="0.25">
      <c r="A672">
        <v>198203</v>
      </c>
      <c r="B672">
        <v>-2.19</v>
      </c>
      <c r="C672">
        <v>-0.47</v>
      </c>
      <c r="D672">
        <v>1.56</v>
      </c>
      <c r="E672">
        <v>-1.96</v>
      </c>
      <c r="F672">
        <v>-0.53</v>
      </c>
      <c r="G672">
        <v>1.93</v>
      </c>
    </row>
    <row r="673" spans="1:7" x14ac:dyDescent="0.25">
      <c r="A673">
        <v>198204</v>
      </c>
      <c r="B673">
        <v>6.55</v>
      </c>
      <c r="C673">
        <v>5.67</v>
      </c>
      <c r="D673">
        <v>4.16</v>
      </c>
      <c r="E673">
        <v>5.78</v>
      </c>
      <c r="F673">
        <v>3.5</v>
      </c>
      <c r="G673">
        <v>2.58</v>
      </c>
    </row>
    <row r="674" spans="1:7" x14ac:dyDescent="0.25">
      <c r="A674">
        <v>198205</v>
      </c>
      <c r="B674">
        <v>-3.58</v>
      </c>
      <c r="C674">
        <v>-2.29</v>
      </c>
      <c r="D674">
        <v>-0.94</v>
      </c>
      <c r="E674">
        <v>-3.46</v>
      </c>
      <c r="F674">
        <v>-2.29</v>
      </c>
      <c r="G674">
        <v>-2.4500000000000002</v>
      </c>
    </row>
    <row r="675" spans="1:7" x14ac:dyDescent="0.25">
      <c r="A675">
        <v>198206</v>
      </c>
      <c r="B675">
        <v>-3.56</v>
      </c>
      <c r="C675">
        <v>-1.65</v>
      </c>
      <c r="D675">
        <v>-1.29</v>
      </c>
      <c r="E675">
        <v>-2.48</v>
      </c>
      <c r="F675">
        <v>-1.17</v>
      </c>
      <c r="G675">
        <v>-1.67</v>
      </c>
    </row>
    <row r="676" spans="1:7" x14ac:dyDescent="0.25">
      <c r="A676">
        <v>198207</v>
      </c>
      <c r="B676">
        <v>-2.42</v>
      </c>
      <c r="C676">
        <v>-0.55000000000000004</v>
      </c>
      <c r="D676">
        <v>-0.99</v>
      </c>
      <c r="E676">
        <v>-0.66</v>
      </c>
      <c r="F676">
        <v>-4.1900000000000004</v>
      </c>
      <c r="G676">
        <v>-1.69</v>
      </c>
    </row>
    <row r="677" spans="1:7" x14ac:dyDescent="0.25">
      <c r="A677">
        <v>198208</v>
      </c>
      <c r="B677">
        <v>8.1199999999999992</v>
      </c>
      <c r="C677">
        <v>8.94</v>
      </c>
      <c r="D677">
        <v>8.1300000000000008</v>
      </c>
      <c r="E677">
        <v>11.01</v>
      </c>
      <c r="F677">
        <v>13.2</v>
      </c>
      <c r="G677">
        <v>13.33</v>
      </c>
    </row>
    <row r="678" spans="1:7" x14ac:dyDescent="0.25">
      <c r="A678">
        <v>198209</v>
      </c>
      <c r="B678">
        <v>2.64</v>
      </c>
      <c r="C678">
        <v>4.76</v>
      </c>
      <c r="D678">
        <v>5.22</v>
      </c>
      <c r="E678">
        <v>1.92</v>
      </c>
      <c r="F678">
        <v>2.02</v>
      </c>
      <c r="G678">
        <v>0.02</v>
      </c>
    </row>
    <row r="679" spans="1:7" x14ac:dyDescent="0.25">
      <c r="A679">
        <v>198210</v>
      </c>
      <c r="B679">
        <v>15.89</v>
      </c>
      <c r="C679">
        <v>13.26</v>
      </c>
      <c r="D679">
        <v>11.59</v>
      </c>
      <c r="E679">
        <v>12.78</v>
      </c>
      <c r="F679">
        <v>11.2</v>
      </c>
      <c r="G679">
        <v>9.6999999999999993</v>
      </c>
    </row>
    <row r="680" spans="1:7" x14ac:dyDescent="0.25">
      <c r="A680">
        <v>198211</v>
      </c>
      <c r="B680">
        <v>10.01</v>
      </c>
      <c r="C680">
        <v>8.43</v>
      </c>
      <c r="D680">
        <v>9.31</v>
      </c>
      <c r="E680">
        <v>7.09</v>
      </c>
      <c r="F680">
        <v>2.34</v>
      </c>
      <c r="G680">
        <v>3.95</v>
      </c>
    </row>
    <row r="681" spans="1:7" x14ac:dyDescent="0.25">
      <c r="A681">
        <v>198212</v>
      </c>
      <c r="B681">
        <v>1.3</v>
      </c>
      <c r="C681">
        <v>1.2</v>
      </c>
      <c r="D681">
        <v>0.87</v>
      </c>
      <c r="E681">
        <v>1.1499999999999999</v>
      </c>
      <c r="F681">
        <v>1.1399999999999999</v>
      </c>
      <c r="G681">
        <v>1.61</v>
      </c>
    </row>
    <row r="682" spans="1:7" x14ac:dyDescent="0.25">
      <c r="A682">
        <v>198301</v>
      </c>
      <c r="B682">
        <v>9.7200000000000006</v>
      </c>
      <c r="C682">
        <v>5.44</v>
      </c>
      <c r="D682">
        <v>4.92</v>
      </c>
      <c r="E682">
        <v>2.8</v>
      </c>
      <c r="F682">
        <v>3.3</v>
      </c>
      <c r="G682">
        <v>5.88</v>
      </c>
    </row>
    <row r="683" spans="1:7" x14ac:dyDescent="0.25">
      <c r="A683">
        <v>198302</v>
      </c>
      <c r="B683">
        <v>4.28</v>
      </c>
      <c r="C683">
        <v>6.59</v>
      </c>
      <c r="D683">
        <v>7.09</v>
      </c>
      <c r="E683">
        <v>3.65</v>
      </c>
      <c r="F683">
        <v>2.38</v>
      </c>
      <c r="G683">
        <v>2.21</v>
      </c>
    </row>
    <row r="684" spans="1:7" x14ac:dyDescent="0.25">
      <c r="A684">
        <v>198303</v>
      </c>
      <c r="B684">
        <v>2.63</v>
      </c>
      <c r="C684">
        <v>6.38</v>
      </c>
      <c r="D684">
        <v>6.25</v>
      </c>
      <c r="E684">
        <v>2.4700000000000002</v>
      </c>
      <c r="F684">
        <v>4.47</v>
      </c>
      <c r="G684">
        <v>3</v>
      </c>
    </row>
    <row r="685" spans="1:7" x14ac:dyDescent="0.25">
      <c r="A685">
        <v>198304</v>
      </c>
      <c r="B685">
        <v>7.83</v>
      </c>
      <c r="C685">
        <v>8</v>
      </c>
      <c r="D685">
        <v>7.57</v>
      </c>
      <c r="E685">
        <v>5.7</v>
      </c>
      <c r="F685">
        <v>9.0299999999999994</v>
      </c>
      <c r="G685">
        <v>7.11</v>
      </c>
    </row>
    <row r="686" spans="1:7" x14ac:dyDescent="0.25">
      <c r="A686">
        <v>198305</v>
      </c>
      <c r="B686">
        <v>7.96</v>
      </c>
      <c r="C686">
        <v>5.35</v>
      </c>
      <c r="D686">
        <v>5.08</v>
      </c>
      <c r="E686">
        <v>-0.14000000000000001</v>
      </c>
      <c r="F686">
        <v>0.14000000000000001</v>
      </c>
      <c r="G686">
        <v>-7.0000000000000007E-2</v>
      </c>
    </row>
    <row r="687" spans="1:7" x14ac:dyDescent="0.25">
      <c r="A687">
        <v>198306</v>
      </c>
      <c r="B687">
        <v>5.65</v>
      </c>
      <c r="C687">
        <v>4.3899999999999997</v>
      </c>
      <c r="D687">
        <v>2.38</v>
      </c>
      <c r="E687">
        <v>5.27</v>
      </c>
      <c r="F687">
        <v>3.68</v>
      </c>
      <c r="G687">
        <v>0.77</v>
      </c>
    </row>
    <row r="688" spans="1:7" x14ac:dyDescent="0.25">
      <c r="A688">
        <v>198307</v>
      </c>
      <c r="B688">
        <v>-5.81</v>
      </c>
      <c r="C688">
        <v>-0.02</v>
      </c>
      <c r="D688">
        <v>1.26</v>
      </c>
      <c r="E688">
        <v>-5.2</v>
      </c>
      <c r="F688">
        <v>-2.7</v>
      </c>
      <c r="G688">
        <v>-1.1200000000000001</v>
      </c>
    </row>
    <row r="689" spans="1:7" x14ac:dyDescent="0.25">
      <c r="A689">
        <v>198308</v>
      </c>
      <c r="B689">
        <v>-4.8</v>
      </c>
      <c r="C689">
        <v>-2.83</v>
      </c>
      <c r="D689">
        <v>-0.35</v>
      </c>
      <c r="E689">
        <v>-1.34</v>
      </c>
      <c r="F689">
        <v>0.92</v>
      </c>
      <c r="G689">
        <v>5.29</v>
      </c>
    </row>
    <row r="690" spans="1:7" x14ac:dyDescent="0.25">
      <c r="A690">
        <v>198309</v>
      </c>
      <c r="B690">
        <v>0.1</v>
      </c>
      <c r="C690">
        <v>2.4900000000000002</v>
      </c>
      <c r="D690">
        <v>3.99</v>
      </c>
      <c r="E690">
        <v>2.58</v>
      </c>
      <c r="F690">
        <v>1.51</v>
      </c>
      <c r="G690">
        <v>0.81</v>
      </c>
    </row>
    <row r="691" spans="1:7" x14ac:dyDescent="0.25">
      <c r="A691">
        <v>198310</v>
      </c>
      <c r="B691">
        <v>-9.02</v>
      </c>
      <c r="C691">
        <v>-4.3899999999999997</v>
      </c>
      <c r="D691">
        <v>-2.21</v>
      </c>
      <c r="E691">
        <v>-3.57</v>
      </c>
      <c r="F691">
        <v>-0.87</v>
      </c>
      <c r="G691">
        <v>-0.39</v>
      </c>
    </row>
    <row r="692" spans="1:7" x14ac:dyDescent="0.25">
      <c r="A692">
        <v>198311</v>
      </c>
      <c r="B692">
        <v>4.75</v>
      </c>
      <c r="C692">
        <v>4.24</v>
      </c>
      <c r="D692">
        <v>4.34</v>
      </c>
      <c r="E692">
        <v>2.81</v>
      </c>
      <c r="F692">
        <v>2.4700000000000002</v>
      </c>
      <c r="G692">
        <v>1.91</v>
      </c>
    </row>
    <row r="693" spans="1:7" x14ac:dyDescent="0.25">
      <c r="A693">
        <v>198312</v>
      </c>
      <c r="B693">
        <v>-3.17</v>
      </c>
      <c r="C693">
        <v>-0.39</v>
      </c>
      <c r="D693">
        <v>0.23</v>
      </c>
      <c r="E693">
        <v>-0.69</v>
      </c>
      <c r="F693">
        <v>-1.08</v>
      </c>
      <c r="G693">
        <v>-0.73</v>
      </c>
    </row>
    <row r="694" spans="1:7" x14ac:dyDescent="0.25">
      <c r="A694">
        <v>198401</v>
      </c>
      <c r="B694">
        <v>-4.22</v>
      </c>
      <c r="C694">
        <v>-0.28999999999999998</v>
      </c>
      <c r="D694">
        <v>2.1</v>
      </c>
      <c r="E694">
        <v>-5.31</v>
      </c>
      <c r="F694">
        <v>0.59</v>
      </c>
      <c r="G694">
        <v>3.57</v>
      </c>
    </row>
    <row r="695" spans="1:7" x14ac:dyDescent="0.25">
      <c r="A695">
        <v>198402</v>
      </c>
      <c r="B695">
        <v>-6.98</v>
      </c>
      <c r="C695">
        <v>-5</v>
      </c>
      <c r="D695">
        <v>-3.55</v>
      </c>
      <c r="E695">
        <v>-4.76</v>
      </c>
      <c r="F695">
        <v>-4.16</v>
      </c>
      <c r="G695">
        <v>-1.56</v>
      </c>
    </row>
    <row r="696" spans="1:7" x14ac:dyDescent="0.25">
      <c r="A696">
        <v>198403</v>
      </c>
      <c r="B696">
        <v>0.19</v>
      </c>
      <c r="C696">
        <v>1.36</v>
      </c>
      <c r="D696">
        <v>2.29</v>
      </c>
      <c r="E696">
        <v>1.56</v>
      </c>
      <c r="F696">
        <v>1.57</v>
      </c>
      <c r="G696">
        <v>0.46</v>
      </c>
    </row>
    <row r="697" spans="1:7" x14ac:dyDescent="0.25">
      <c r="A697">
        <v>198404</v>
      </c>
      <c r="B697">
        <v>-1.23</v>
      </c>
      <c r="C697">
        <v>0.1</v>
      </c>
      <c r="D697">
        <v>-0.04</v>
      </c>
      <c r="E697">
        <v>0.46</v>
      </c>
      <c r="F697">
        <v>0.2</v>
      </c>
      <c r="G697">
        <v>1.73</v>
      </c>
    </row>
    <row r="698" spans="1:7" x14ac:dyDescent="0.25">
      <c r="A698">
        <v>198405</v>
      </c>
      <c r="B698">
        <v>-5.95</v>
      </c>
      <c r="C698">
        <v>-4.8</v>
      </c>
      <c r="D698">
        <v>-4.4000000000000004</v>
      </c>
      <c r="E698">
        <v>-4.8099999999999996</v>
      </c>
      <c r="F698">
        <v>-4.55</v>
      </c>
      <c r="G698">
        <v>-5.9</v>
      </c>
    </row>
    <row r="699" spans="1:7" x14ac:dyDescent="0.25">
      <c r="A699">
        <v>198406</v>
      </c>
      <c r="B699">
        <v>4.58</v>
      </c>
      <c r="C699">
        <v>2.1</v>
      </c>
      <c r="D699">
        <v>1.0900000000000001</v>
      </c>
      <c r="E699">
        <v>4.4000000000000004</v>
      </c>
      <c r="F699">
        <v>1.58</v>
      </c>
      <c r="G699">
        <v>2.64</v>
      </c>
    </row>
    <row r="700" spans="1:7" x14ac:dyDescent="0.25">
      <c r="A700">
        <v>198407</v>
      </c>
      <c r="B700">
        <v>-5.55</v>
      </c>
      <c r="C700">
        <v>-2.98</v>
      </c>
      <c r="D700">
        <v>-3.32</v>
      </c>
      <c r="E700">
        <v>-0.98</v>
      </c>
      <c r="F700">
        <v>-1.8</v>
      </c>
      <c r="G700">
        <v>-2.4300000000000002</v>
      </c>
    </row>
    <row r="701" spans="1:7" x14ac:dyDescent="0.25">
      <c r="A701">
        <v>198408</v>
      </c>
      <c r="B701">
        <v>13.43</v>
      </c>
      <c r="C701">
        <v>10.31</v>
      </c>
      <c r="D701">
        <v>9.5399999999999991</v>
      </c>
      <c r="E701">
        <v>11.28</v>
      </c>
      <c r="F701">
        <v>11.16</v>
      </c>
      <c r="G701">
        <v>11.51</v>
      </c>
    </row>
    <row r="702" spans="1:7" x14ac:dyDescent="0.25">
      <c r="A702">
        <v>198409</v>
      </c>
      <c r="B702">
        <v>-2.72</v>
      </c>
      <c r="C702">
        <v>1.42</v>
      </c>
      <c r="D702">
        <v>2.33</v>
      </c>
      <c r="E702">
        <v>-2.4</v>
      </c>
      <c r="F702">
        <v>-0.37</v>
      </c>
      <c r="G702">
        <v>3.17</v>
      </c>
    </row>
    <row r="703" spans="1:7" x14ac:dyDescent="0.25">
      <c r="A703">
        <v>198410</v>
      </c>
      <c r="B703">
        <v>-2.19</v>
      </c>
      <c r="C703">
        <v>-0.31</v>
      </c>
      <c r="D703">
        <v>0.03</v>
      </c>
      <c r="E703">
        <v>0.77</v>
      </c>
      <c r="F703">
        <v>0.86</v>
      </c>
      <c r="G703">
        <v>-0.5</v>
      </c>
    </row>
    <row r="704" spans="1:7" x14ac:dyDescent="0.25">
      <c r="A704">
        <v>198411</v>
      </c>
      <c r="B704">
        <v>-4.54</v>
      </c>
      <c r="C704">
        <v>-0.3</v>
      </c>
      <c r="D704">
        <v>0.39</v>
      </c>
      <c r="E704">
        <v>-2.23</v>
      </c>
      <c r="F704">
        <v>-1.29</v>
      </c>
      <c r="G704">
        <v>0.93</v>
      </c>
    </row>
    <row r="705" spans="1:7" x14ac:dyDescent="0.25">
      <c r="A705">
        <v>198412</v>
      </c>
      <c r="B705">
        <v>2.02</v>
      </c>
      <c r="C705">
        <v>1.67</v>
      </c>
      <c r="D705">
        <v>2.1800000000000002</v>
      </c>
      <c r="E705">
        <v>2.66</v>
      </c>
      <c r="F705">
        <v>2.72</v>
      </c>
      <c r="G705">
        <v>2.23</v>
      </c>
    </row>
    <row r="706" spans="1:7" x14ac:dyDescent="0.25">
      <c r="A706">
        <v>198501</v>
      </c>
      <c r="B706">
        <v>14.99</v>
      </c>
      <c r="C706">
        <v>9.99</v>
      </c>
      <c r="D706">
        <v>8.6999999999999993</v>
      </c>
      <c r="E706">
        <v>10.119999999999999</v>
      </c>
      <c r="F706">
        <v>8.1199999999999992</v>
      </c>
      <c r="G706">
        <v>5.64</v>
      </c>
    </row>
    <row r="707" spans="1:7" x14ac:dyDescent="0.25">
      <c r="A707">
        <v>198502</v>
      </c>
      <c r="B707">
        <v>2.99</v>
      </c>
      <c r="C707">
        <v>2.84</v>
      </c>
      <c r="D707">
        <v>1.71</v>
      </c>
      <c r="E707">
        <v>1.3</v>
      </c>
      <c r="F707">
        <v>1.66</v>
      </c>
      <c r="G707">
        <v>2.2400000000000002</v>
      </c>
    </row>
    <row r="708" spans="1:7" x14ac:dyDescent="0.25">
      <c r="A708">
        <v>198503</v>
      </c>
      <c r="B708">
        <v>-3.22</v>
      </c>
      <c r="C708">
        <v>-1.21</v>
      </c>
      <c r="D708">
        <v>1.4</v>
      </c>
      <c r="E708">
        <v>-1.27</v>
      </c>
      <c r="F708">
        <v>-0.59</v>
      </c>
      <c r="G708">
        <v>2.17</v>
      </c>
    </row>
    <row r="709" spans="1:7" x14ac:dyDescent="0.25">
      <c r="A709">
        <v>198504</v>
      </c>
      <c r="B709">
        <v>-2.0099999999999998</v>
      </c>
      <c r="C709">
        <v>0.14000000000000001</v>
      </c>
      <c r="D709">
        <v>1.65</v>
      </c>
      <c r="E709">
        <v>-1.86</v>
      </c>
      <c r="F709">
        <v>-0.77</v>
      </c>
      <c r="G709">
        <v>1.9</v>
      </c>
    </row>
    <row r="710" spans="1:7" x14ac:dyDescent="0.25">
      <c r="A710">
        <v>198505</v>
      </c>
      <c r="B710">
        <v>4.24</v>
      </c>
      <c r="C710">
        <v>4.07</v>
      </c>
      <c r="D710">
        <v>3.22</v>
      </c>
      <c r="E710">
        <v>5.98</v>
      </c>
      <c r="F710">
        <v>7.12</v>
      </c>
      <c r="G710">
        <v>5.25</v>
      </c>
    </row>
    <row r="711" spans="1:7" x14ac:dyDescent="0.25">
      <c r="A711">
        <v>198506</v>
      </c>
      <c r="B711">
        <v>1.41</v>
      </c>
      <c r="C711">
        <v>2.5499999999999998</v>
      </c>
      <c r="D711">
        <v>2.35</v>
      </c>
      <c r="E711">
        <v>1.54</v>
      </c>
      <c r="F711">
        <v>1.88</v>
      </c>
      <c r="G711">
        <v>1.45</v>
      </c>
    </row>
    <row r="712" spans="1:7" x14ac:dyDescent="0.25">
      <c r="A712">
        <v>198507</v>
      </c>
      <c r="B712">
        <v>2.77</v>
      </c>
      <c r="C712">
        <v>2.4700000000000002</v>
      </c>
      <c r="D712">
        <v>1.1000000000000001</v>
      </c>
      <c r="E712">
        <v>0.21</v>
      </c>
      <c r="F712">
        <v>-0.95</v>
      </c>
      <c r="G712">
        <v>-1.46</v>
      </c>
    </row>
    <row r="713" spans="1:7" x14ac:dyDescent="0.25">
      <c r="A713">
        <v>198508</v>
      </c>
      <c r="B713">
        <v>-1.97</v>
      </c>
      <c r="C713">
        <v>-0.03</v>
      </c>
      <c r="D713">
        <v>0.25</v>
      </c>
      <c r="E713">
        <v>-1.53</v>
      </c>
      <c r="F713">
        <v>-7.0000000000000007E-2</v>
      </c>
      <c r="G713">
        <v>0.81</v>
      </c>
    </row>
    <row r="714" spans="1:7" x14ac:dyDescent="0.25">
      <c r="A714">
        <v>198509</v>
      </c>
      <c r="B714">
        <v>-7.27</v>
      </c>
      <c r="C714">
        <v>-4.24</v>
      </c>
      <c r="D714">
        <v>-4.1900000000000004</v>
      </c>
      <c r="E714">
        <v>-3.87</v>
      </c>
      <c r="F714">
        <v>-2.71</v>
      </c>
      <c r="G714">
        <v>-4.37</v>
      </c>
    </row>
    <row r="715" spans="1:7" x14ac:dyDescent="0.25">
      <c r="A715">
        <v>198510</v>
      </c>
      <c r="B715">
        <v>3.22</v>
      </c>
      <c r="C715">
        <v>3.72</v>
      </c>
      <c r="D715">
        <v>3.26</v>
      </c>
      <c r="E715">
        <v>4</v>
      </c>
      <c r="F715">
        <v>5.38</v>
      </c>
      <c r="G715">
        <v>5.5</v>
      </c>
    </row>
    <row r="716" spans="1:7" x14ac:dyDescent="0.25">
      <c r="A716">
        <v>198511</v>
      </c>
      <c r="B716">
        <v>7.84</v>
      </c>
      <c r="C716">
        <v>6.92</v>
      </c>
      <c r="D716">
        <v>6.31</v>
      </c>
      <c r="E716">
        <v>9.07</v>
      </c>
      <c r="F716">
        <v>6.6</v>
      </c>
      <c r="G716">
        <v>4.75</v>
      </c>
    </row>
    <row r="717" spans="1:7" x14ac:dyDescent="0.25">
      <c r="A717">
        <v>198512</v>
      </c>
      <c r="B717">
        <v>5.03</v>
      </c>
      <c r="C717">
        <v>4.0199999999999996</v>
      </c>
      <c r="D717">
        <v>3.28</v>
      </c>
      <c r="E717">
        <v>5.77</v>
      </c>
      <c r="F717">
        <v>3.62</v>
      </c>
      <c r="G717">
        <v>4.41</v>
      </c>
    </row>
    <row r="718" spans="1:7" x14ac:dyDescent="0.25">
      <c r="A718">
        <v>198601</v>
      </c>
      <c r="B718">
        <v>2.27</v>
      </c>
      <c r="C718">
        <v>1.53</v>
      </c>
      <c r="D718">
        <v>2.56</v>
      </c>
      <c r="E718">
        <v>0.77</v>
      </c>
      <c r="F718">
        <v>0.43</v>
      </c>
      <c r="G718">
        <v>1.55</v>
      </c>
    </row>
    <row r="719" spans="1:7" x14ac:dyDescent="0.25">
      <c r="A719">
        <v>198602</v>
      </c>
      <c r="B719">
        <v>7.33</v>
      </c>
      <c r="C719">
        <v>7.25</v>
      </c>
      <c r="D719">
        <v>6.67</v>
      </c>
      <c r="E719">
        <v>8</v>
      </c>
      <c r="F719">
        <v>8.25</v>
      </c>
      <c r="G719">
        <v>6.89</v>
      </c>
    </row>
    <row r="720" spans="1:7" x14ac:dyDescent="0.25">
      <c r="A720">
        <v>198603</v>
      </c>
      <c r="B720">
        <v>4.3</v>
      </c>
      <c r="C720">
        <v>5.37</v>
      </c>
      <c r="D720">
        <v>5.18</v>
      </c>
      <c r="E720">
        <v>6.24</v>
      </c>
      <c r="F720">
        <v>5.81</v>
      </c>
      <c r="G720">
        <v>4.3499999999999996</v>
      </c>
    </row>
    <row r="721" spans="1:7" x14ac:dyDescent="0.25">
      <c r="A721">
        <v>198604</v>
      </c>
      <c r="B721">
        <v>2.37</v>
      </c>
      <c r="C721">
        <v>1.1399999999999999</v>
      </c>
      <c r="D721">
        <v>0.45</v>
      </c>
      <c r="E721">
        <v>0.56000000000000005</v>
      </c>
      <c r="F721">
        <v>-1.79</v>
      </c>
      <c r="G721">
        <v>-3.32</v>
      </c>
    </row>
    <row r="722" spans="1:7" x14ac:dyDescent="0.25">
      <c r="A722">
        <v>198605</v>
      </c>
      <c r="B722">
        <v>3.35</v>
      </c>
      <c r="C722">
        <v>5.29</v>
      </c>
      <c r="D722">
        <v>3.48</v>
      </c>
      <c r="E722">
        <v>5.45</v>
      </c>
      <c r="F722">
        <v>5.53</v>
      </c>
      <c r="G722">
        <v>5.08</v>
      </c>
    </row>
    <row r="723" spans="1:7" x14ac:dyDescent="0.25">
      <c r="A723">
        <v>198606</v>
      </c>
      <c r="B723">
        <v>-0.09</v>
      </c>
      <c r="C723">
        <v>0.96</v>
      </c>
      <c r="D723">
        <v>1.93</v>
      </c>
      <c r="E723">
        <v>1.84</v>
      </c>
      <c r="F723">
        <v>1.1599999999999999</v>
      </c>
      <c r="G723">
        <v>2.59</v>
      </c>
    </row>
    <row r="724" spans="1:7" x14ac:dyDescent="0.25">
      <c r="A724">
        <v>198607</v>
      </c>
      <c r="B724">
        <v>-10.7</v>
      </c>
      <c r="C724">
        <v>-8.8000000000000007</v>
      </c>
      <c r="D724">
        <v>-5.68</v>
      </c>
      <c r="E724">
        <v>-7.17</v>
      </c>
      <c r="F724">
        <v>-5.22</v>
      </c>
      <c r="G724">
        <v>-2.67</v>
      </c>
    </row>
    <row r="725" spans="1:7" x14ac:dyDescent="0.25">
      <c r="A725">
        <v>198608</v>
      </c>
      <c r="B725">
        <v>2.14</v>
      </c>
      <c r="C725">
        <v>3.58</v>
      </c>
      <c r="D725">
        <v>4.51</v>
      </c>
      <c r="E725">
        <v>4.78</v>
      </c>
      <c r="F725">
        <v>8.48</v>
      </c>
      <c r="G725">
        <v>9.4499999999999993</v>
      </c>
    </row>
    <row r="726" spans="1:7" x14ac:dyDescent="0.25">
      <c r="A726">
        <v>198609</v>
      </c>
      <c r="B726">
        <v>-8.23</v>
      </c>
      <c r="C726">
        <v>-4.82</v>
      </c>
      <c r="D726">
        <v>-4.75</v>
      </c>
      <c r="E726">
        <v>-10.06</v>
      </c>
      <c r="F726">
        <v>-7.46</v>
      </c>
      <c r="G726">
        <v>-7.14</v>
      </c>
    </row>
    <row r="727" spans="1:7" x14ac:dyDescent="0.25">
      <c r="A727">
        <v>198610</v>
      </c>
      <c r="B727">
        <v>4.3600000000000003</v>
      </c>
      <c r="C727">
        <v>2.8</v>
      </c>
      <c r="D727">
        <v>1.6</v>
      </c>
      <c r="E727">
        <v>5.6</v>
      </c>
      <c r="F727">
        <v>5.37</v>
      </c>
      <c r="G727">
        <v>5.49</v>
      </c>
    </row>
    <row r="728" spans="1:7" x14ac:dyDescent="0.25">
      <c r="A728">
        <v>198611</v>
      </c>
      <c r="B728">
        <v>0.04</v>
      </c>
      <c r="C728">
        <v>-0.59</v>
      </c>
      <c r="D728">
        <v>0.34</v>
      </c>
      <c r="E728">
        <v>1.99</v>
      </c>
      <c r="F728">
        <v>2.2400000000000002</v>
      </c>
      <c r="G728">
        <v>1.5</v>
      </c>
    </row>
    <row r="729" spans="1:7" x14ac:dyDescent="0.25">
      <c r="A729">
        <v>198612</v>
      </c>
      <c r="B729">
        <v>-3.17</v>
      </c>
      <c r="C729">
        <v>-2.91</v>
      </c>
      <c r="D729">
        <v>-2.04</v>
      </c>
      <c r="E729">
        <v>-2.44</v>
      </c>
      <c r="F729">
        <v>-2.99</v>
      </c>
      <c r="G729">
        <v>-2.94</v>
      </c>
    </row>
    <row r="730" spans="1:7" x14ac:dyDescent="0.25">
      <c r="A730">
        <v>198701</v>
      </c>
      <c r="B730">
        <v>12.57</v>
      </c>
      <c r="C730">
        <v>11.09</v>
      </c>
      <c r="D730">
        <v>9.07</v>
      </c>
      <c r="E730">
        <v>13.87</v>
      </c>
      <c r="F730">
        <v>13.27</v>
      </c>
      <c r="G730">
        <v>10.95</v>
      </c>
    </row>
    <row r="731" spans="1:7" x14ac:dyDescent="0.25">
      <c r="A731">
        <v>198702</v>
      </c>
      <c r="B731">
        <v>9.5500000000000007</v>
      </c>
      <c r="C731">
        <v>6.78</v>
      </c>
      <c r="D731">
        <v>5.0599999999999996</v>
      </c>
      <c r="E731">
        <v>7.48</v>
      </c>
      <c r="F731">
        <v>3.48</v>
      </c>
      <c r="G731">
        <v>0.06</v>
      </c>
    </row>
    <row r="732" spans="1:7" x14ac:dyDescent="0.25">
      <c r="A732">
        <v>198703</v>
      </c>
      <c r="B732">
        <v>1.34</v>
      </c>
      <c r="C732">
        <v>2.65</v>
      </c>
      <c r="D732">
        <v>3.68</v>
      </c>
      <c r="E732">
        <v>1.66</v>
      </c>
      <c r="F732">
        <v>2.33</v>
      </c>
      <c r="G732">
        <v>2.4900000000000002</v>
      </c>
    </row>
    <row r="733" spans="1:7" x14ac:dyDescent="0.25">
      <c r="A733">
        <v>198704</v>
      </c>
      <c r="B733">
        <v>-2.68</v>
      </c>
      <c r="C733">
        <v>-3.01</v>
      </c>
      <c r="D733">
        <v>-3.66</v>
      </c>
      <c r="E733">
        <v>-1.82</v>
      </c>
      <c r="F733">
        <v>-0.96</v>
      </c>
      <c r="G733">
        <v>-1.49</v>
      </c>
    </row>
    <row r="734" spans="1:7" x14ac:dyDescent="0.25">
      <c r="A734">
        <v>198705</v>
      </c>
      <c r="B734">
        <v>-0.32</v>
      </c>
      <c r="C734">
        <v>-0.02</v>
      </c>
      <c r="D734">
        <v>0.72</v>
      </c>
      <c r="E734">
        <v>1.49</v>
      </c>
      <c r="F734">
        <v>-0.22</v>
      </c>
      <c r="G734">
        <v>0.76</v>
      </c>
    </row>
    <row r="735" spans="1:7" x14ac:dyDescent="0.25">
      <c r="A735">
        <v>198706</v>
      </c>
      <c r="B735">
        <v>1.46</v>
      </c>
      <c r="C735">
        <v>3.25</v>
      </c>
      <c r="D735">
        <v>3.54</v>
      </c>
      <c r="E735">
        <v>4.6399999999999997</v>
      </c>
      <c r="F735">
        <v>5.45</v>
      </c>
      <c r="G735">
        <v>4.68</v>
      </c>
    </row>
    <row r="736" spans="1:7" x14ac:dyDescent="0.25">
      <c r="A736">
        <v>198707</v>
      </c>
      <c r="B736">
        <v>2.19</v>
      </c>
      <c r="C736">
        <v>3.3</v>
      </c>
      <c r="D736">
        <v>5.44</v>
      </c>
      <c r="E736">
        <v>5.58</v>
      </c>
      <c r="F736">
        <v>3.5</v>
      </c>
      <c r="G736">
        <v>3.74</v>
      </c>
    </row>
    <row r="737" spans="1:7" x14ac:dyDescent="0.25">
      <c r="A737">
        <v>198708</v>
      </c>
      <c r="B737">
        <v>2.84</v>
      </c>
      <c r="C737">
        <v>3.78</v>
      </c>
      <c r="D737">
        <v>2.91</v>
      </c>
      <c r="E737">
        <v>4.67</v>
      </c>
      <c r="F737">
        <v>4.33</v>
      </c>
      <c r="G737">
        <v>2.78</v>
      </c>
    </row>
    <row r="738" spans="1:7" x14ac:dyDescent="0.25">
      <c r="A738">
        <v>198709</v>
      </c>
      <c r="B738">
        <v>-2.5499999999999998</v>
      </c>
      <c r="C738">
        <v>-1.25</v>
      </c>
      <c r="D738">
        <v>-1.38</v>
      </c>
      <c r="E738">
        <v>-1.93</v>
      </c>
      <c r="F738">
        <v>-2.3199999999999998</v>
      </c>
      <c r="G738">
        <v>-2.54</v>
      </c>
    </row>
    <row r="739" spans="1:7" x14ac:dyDescent="0.25">
      <c r="A739">
        <v>198710</v>
      </c>
      <c r="B739">
        <v>-32.33</v>
      </c>
      <c r="C739">
        <v>-27.91</v>
      </c>
      <c r="D739">
        <v>-27.74</v>
      </c>
      <c r="E739">
        <v>-23.19</v>
      </c>
      <c r="F739">
        <v>-20.22</v>
      </c>
      <c r="G739">
        <v>-19.37</v>
      </c>
    </row>
    <row r="740" spans="1:7" x14ac:dyDescent="0.25">
      <c r="A740">
        <v>198711</v>
      </c>
      <c r="B740">
        <v>-6.98</v>
      </c>
      <c r="C740">
        <v>-3.98</v>
      </c>
      <c r="D740">
        <v>-3.5</v>
      </c>
      <c r="E740">
        <v>-8.76</v>
      </c>
      <c r="F740">
        <v>-7.83</v>
      </c>
      <c r="G740">
        <v>-5.79</v>
      </c>
    </row>
    <row r="741" spans="1:7" x14ac:dyDescent="0.25">
      <c r="A741">
        <v>198712</v>
      </c>
      <c r="B741">
        <v>9.23</v>
      </c>
      <c r="C741">
        <v>6.99</v>
      </c>
      <c r="D741">
        <v>4.66</v>
      </c>
      <c r="E741">
        <v>9.17</v>
      </c>
      <c r="F741">
        <v>6.38</v>
      </c>
      <c r="G741">
        <v>4.88</v>
      </c>
    </row>
    <row r="742" spans="1:7" x14ac:dyDescent="0.25">
      <c r="A742">
        <v>198801</v>
      </c>
      <c r="B742">
        <v>2.2400000000000002</v>
      </c>
      <c r="C742">
        <v>4.8499999999999996</v>
      </c>
      <c r="D742">
        <v>6.58</v>
      </c>
      <c r="E742">
        <v>2.06</v>
      </c>
      <c r="F742">
        <v>5.64</v>
      </c>
      <c r="G742">
        <v>8.0299999999999994</v>
      </c>
    </row>
    <row r="743" spans="1:7" x14ac:dyDescent="0.25">
      <c r="A743">
        <v>198802</v>
      </c>
      <c r="B743">
        <v>8.42</v>
      </c>
      <c r="C743">
        <v>7.98</v>
      </c>
      <c r="D743">
        <v>7.11</v>
      </c>
      <c r="E743">
        <v>5.43</v>
      </c>
      <c r="F743">
        <v>4.58</v>
      </c>
      <c r="G743">
        <v>3.45</v>
      </c>
    </row>
    <row r="744" spans="1:7" x14ac:dyDescent="0.25">
      <c r="A744">
        <v>198803</v>
      </c>
      <c r="B744">
        <v>3.71</v>
      </c>
      <c r="C744">
        <v>3.88</v>
      </c>
      <c r="D744">
        <v>3.34</v>
      </c>
      <c r="E744">
        <v>-3.09</v>
      </c>
      <c r="F744">
        <v>-3.18</v>
      </c>
      <c r="G744">
        <v>-1.24</v>
      </c>
    </row>
    <row r="745" spans="1:7" x14ac:dyDescent="0.25">
      <c r="A745">
        <v>198804</v>
      </c>
      <c r="B745">
        <v>1.35</v>
      </c>
      <c r="C745">
        <v>1.94</v>
      </c>
      <c r="D745">
        <v>2.54</v>
      </c>
      <c r="E745">
        <v>-0.66</v>
      </c>
      <c r="F745">
        <v>2.08</v>
      </c>
      <c r="G745">
        <v>1.54</v>
      </c>
    </row>
    <row r="746" spans="1:7" x14ac:dyDescent="0.25">
      <c r="A746">
        <v>198805</v>
      </c>
      <c r="B746">
        <v>-2.92</v>
      </c>
      <c r="C746">
        <v>-1.78</v>
      </c>
      <c r="D746">
        <v>-0.48</v>
      </c>
      <c r="E746">
        <v>0.01</v>
      </c>
      <c r="F746">
        <v>0.63</v>
      </c>
      <c r="G746">
        <v>2.13</v>
      </c>
    </row>
    <row r="747" spans="1:7" x14ac:dyDescent="0.25">
      <c r="A747">
        <v>198806</v>
      </c>
      <c r="B747">
        <v>7.61</v>
      </c>
      <c r="C747">
        <v>6.89</v>
      </c>
      <c r="D747">
        <v>6.19</v>
      </c>
      <c r="E747">
        <v>4.78</v>
      </c>
      <c r="F747">
        <v>5.65</v>
      </c>
      <c r="G747">
        <v>3.97</v>
      </c>
    </row>
    <row r="748" spans="1:7" x14ac:dyDescent="0.25">
      <c r="A748">
        <v>198807</v>
      </c>
      <c r="B748">
        <v>-2.44</v>
      </c>
      <c r="C748">
        <v>-0.09</v>
      </c>
      <c r="D748">
        <v>0.33</v>
      </c>
      <c r="E748">
        <v>-1.54</v>
      </c>
      <c r="F748">
        <v>-0.31</v>
      </c>
      <c r="G748">
        <v>0.22</v>
      </c>
    </row>
    <row r="749" spans="1:7" x14ac:dyDescent="0.25">
      <c r="A749">
        <v>198808</v>
      </c>
      <c r="B749">
        <v>-4.0599999999999996</v>
      </c>
      <c r="C749">
        <v>-1.7</v>
      </c>
      <c r="D749">
        <v>-1.38</v>
      </c>
      <c r="E749">
        <v>-2.88</v>
      </c>
      <c r="F749">
        <v>-3.14</v>
      </c>
      <c r="G749">
        <v>-1.39</v>
      </c>
    </row>
    <row r="750" spans="1:7" x14ac:dyDescent="0.25">
      <c r="A750">
        <v>198809</v>
      </c>
      <c r="B750">
        <v>2.68</v>
      </c>
      <c r="C750">
        <v>2.97</v>
      </c>
      <c r="D750">
        <v>2.74</v>
      </c>
      <c r="E750">
        <v>5.07</v>
      </c>
      <c r="F750">
        <v>3.48</v>
      </c>
      <c r="G750">
        <v>3.66</v>
      </c>
    </row>
    <row r="751" spans="1:7" x14ac:dyDescent="0.25">
      <c r="A751">
        <v>198810</v>
      </c>
      <c r="B751">
        <v>-2.02</v>
      </c>
      <c r="C751">
        <v>-0.05</v>
      </c>
      <c r="D751">
        <v>0.59</v>
      </c>
      <c r="E751">
        <v>2.2599999999999998</v>
      </c>
      <c r="F751">
        <v>1.94</v>
      </c>
      <c r="G751">
        <v>3.01</v>
      </c>
    </row>
    <row r="752" spans="1:7" x14ac:dyDescent="0.25">
      <c r="A752">
        <v>198811</v>
      </c>
      <c r="B752">
        <v>-3.86</v>
      </c>
      <c r="C752">
        <v>-2.58</v>
      </c>
      <c r="D752">
        <v>-2.64</v>
      </c>
      <c r="E752">
        <v>-1.69</v>
      </c>
      <c r="F752">
        <v>-1.85</v>
      </c>
      <c r="G752">
        <v>-0.37</v>
      </c>
    </row>
    <row r="753" spans="1:7" x14ac:dyDescent="0.25">
      <c r="A753">
        <v>198812</v>
      </c>
      <c r="B753">
        <v>4.0599999999999996</v>
      </c>
      <c r="C753">
        <v>3.87</v>
      </c>
      <c r="D753">
        <v>3</v>
      </c>
      <c r="E753">
        <v>2.77</v>
      </c>
      <c r="F753">
        <v>1.6</v>
      </c>
      <c r="G753">
        <v>0.76</v>
      </c>
    </row>
    <row r="754" spans="1:7" x14ac:dyDescent="0.25">
      <c r="A754">
        <v>198901</v>
      </c>
      <c r="B754">
        <v>4.3499999999999996</v>
      </c>
      <c r="C754">
        <v>4.5</v>
      </c>
      <c r="D754">
        <v>5.43</v>
      </c>
      <c r="E754">
        <v>7.07</v>
      </c>
      <c r="F754">
        <v>6.56</v>
      </c>
      <c r="G754">
        <v>7.05</v>
      </c>
    </row>
    <row r="755" spans="1:7" x14ac:dyDescent="0.25">
      <c r="A755">
        <v>198902</v>
      </c>
      <c r="B755">
        <v>0.49</v>
      </c>
      <c r="C755">
        <v>0.79</v>
      </c>
      <c r="D755">
        <v>1.25</v>
      </c>
      <c r="E755">
        <v>-2.34</v>
      </c>
      <c r="F755">
        <v>-2.06</v>
      </c>
      <c r="G755">
        <v>-1.38</v>
      </c>
    </row>
    <row r="756" spans="1:7" x14ac:dyDescent="0.25">
      <c r="A756">
        <v>198903</v>
      </c>
      <c r="B756">
        <v>2.5299999999999998</v>
      </c>
      <c r="C756">
        <v>3.02</v>
      </c>
      <c r="D756">
        <v>3.42</v>
      </c>
      <c r="E756">
        <v>2.52</v>
      </c>
      <c r="F756">
        <v>1.66</v>
      </c>
      <c r="G756">
        <v>2.6</v>
      </c>
    </row>
    <row r="757" spans="1:7" x14ac:dyDescent="0.25">
      <c r="A757">
        <v>198904</v>
      </c>
      <c r="B757">
        <v>4.82</v>
      </c>
      <c r="C757">
        <v>4.3600000000000003</v>
      </c>
      <c r="D757">
        <v>3.86</v>
      </c>
      <c r="E757">
        <v>6</v>
      </c>
      <c r="F757">
        <v>4.76</v>
      </c>
      <c r="G757">
        <v>4.0599999999999996</v>
      </c>
    </row>
    <row r="758" spans="1:7" x14ac:dyDescent="0.25">
      <c r="A758">
        <v>198905</v>
      </c>
      <c r="B758">
        <v>4.67</v>
      </c>
      <c r="C758">
        <v>3.74</v>
      </c>
      <c r="D758">
        <v>3.83</v>
      </c>
      <c r="E758">
        <v>4.82</v>
      </c>
      <c r="F758">
        <v>3.56</v>
      </c>
      <c r="G758">
        <v>3.98</v>
      </c>
    </row>
    <row r="759" spans="1:7" x14ac:dyDescent="0.25">
      <c r="A759">
        <v>198906</v>
      </c>
      <c r="B759">
        <v>-3.04</v>
      </c>
      <c r="C759">
        <v>-0.8</v>
      </c>
      <c r="D759">
        <v>-0.09</v>
      </c>
      <c r="E759">
        <v>-0.96</v>
      </c>
      <c r="F759">
        <v>-0.35</v>
      </c>
      <c r="G759">
        <v>0.43</v>
      </c>
    </row>
    <row r="760" spans="1:7" x14ac:dyDescent="0.25">
      <c r="A760">
        <v>198907</v>
      </c>
      <c r="B760">
        <v>4.37</v>
      </c>
      <c r="C760">
        <v>4.17</v>
      </c>
      <c r="D760">
        <v>3.47</v>
      </c>
      <c r="E760">
        <v>10.81</v>
      </c>
      <c r="F760">
        <v>7.17</v>
      </c>
      <c r="G760">
        <v>6.1</v>
      </c>
    </row>
    <row r="761" spans="1:7" x14ac:dyDescent="0.25">
      <c r="A761">
        <v>198908</v>
      </c>
      <c r="B761">
        <v>2.83</v>
      </c>
      <c r="C761">
        <v>2.74</v>
      </c>
      <c r="D761">
        <v>2.57</v>
      </c>
      <c r="E761">
        <v>1.08</v>
      </c>
      <c r="F761">
        <v>2.84</v>
      </c>
      <c r="G761">
        <v>2.63</v>
      </c>
    </row>
    <row r="762" spans="1:7" x14ac:dyDescent="0.25">
      <c r="A762">
        <v>198909</v>
      </c>
      <c r="B762">
        <v>1.38</v>
      </c>
      <c r="C762">
        <v>0.16</v>
      </c>
      <c r="D762">
        <v>-0.85</v>
      </c>
      <c r="E762">
        <v>0.53</v>
      </c>
      <c r="F762">
        <v>-0.82</v>
      </c>
      <c r="G762">
        <v>0.08</v>
      </c>
    </row>
    <row r="763" spans="1:7" x14ac:dyDescent="0.25">
      <c r="A763">
        <v>198910</v>
      </c>
      <c r="B763">
        <v>-5.01</v>
      </c>
      <c r="C763">
        <v>-5.73</v>
      </c>
      <c r="D763">
        <v>-6.45</v>
      </c>
      <c r="E763">
        <v>-1.36</v>
      </c>
      <c r="F763">
        <v>-3.93</v>
      </c>
      <c r="G763">
        <v>-2.11</v>
      </c>
    </row>
    <row r="764" spans="1:7" x14ac:dyDescent="0.25">
      <c r="A764">
        <v>198911</v>
      </c>
      <c r="B764">
        <v>0.7</v>
      </c>
      <c r="C764">
        <v>0.86</v>
      </c>
      <c r="D764">
        <v>-0.12</v>
      </c>
      <c r="E764">
        <v>2.39</v>
      </c>
      <c r="F764">
        <v>1.66</v>
      </c>
      <c r="G764">
        <v>1.06</v>
      </c>
    </row>
    <row r="765" spans="1:7" x14ac:dyDescent="0.25">
      <c r="A765">
        <v>198912</v>
      </c>
      <c r="B765">
        <v>0.16</v>
      </c>
      <c r="C765">
        <v>-0.4</v>
      </c>
      <c r="D765">
        <v>-0.24</v>
      </c>
      <c r="E765">
        <v>1.68</v>
      </c>
      <c r="F765">
        <v>2.42</v>
      </c>
      <c r="G765">
        <v>2.5499999999999998</v>
      </c>
    </row>
    <row r="766" spans="1:7" x14ac:dyDescent="0.25">
      <c r="A766">
        <v>199001</v>
      </c>
      <c r="B766">
        <v>-9.2799999999999994</v>
      </c>
      <c r="C766">
        <v>-7.65</v>
      </c>
      <c r="D766">
        <v>-7.93</v>
      </c>
      <c r="E766">
        <v>-7.52</v>
      </c>
      <c r="F766">
        <v>-6.37</v>
      </c>
      <c r="G766">
        <v>-7.09</v>
      </c>
    </row>
    <row r="767" spans="1:7" x14ac:dyDescent="0.25">
      <c r="A767">
        <v>199002</v>
      </c>
      <c r="B767">
        <v>3.26</v>
      </c>
      <c r="C767">
        <v>2.63</v>
      </c>
      <c r="D767">
        <v>2.2999999999999998</v>
      </c>
      <c r="E767">
        <v>0.32</v>
      </c>
      <c r="F767">
        <v>2.1800000000000002</v>
      </c>
      <c r="G767">
        <v>2.54</v>
      </c>
    </row>
    <row r="768" spans="1:7" x14ac:dyDescent="0.25">
      <c r="A768">
        <v>199003</v>
      </c>
      <c r="B768">
        <v>4.3499999999999996</v>
      </c>
      <c r="C768">
        <v>3.79</v>
      </c>
      <c r="D768">
        <v>2.31</v>
      </c>
      <c r="E768">
        <v>4.1399999999999997</v>
      </c>
      <c r="F768">
        <v>1.41</v>
      </c>
      <c r="G768">
        <v>0.48</v>
      </c>
    </row>
    <row r="769" spans="1:7" x14ac:dyDescent="0.25">
      <c r="A769">
        <v>199004</v>
      </c>
      <c r="B769">
        <v>-2.83</v>
      </c>
      <c r="C769">
        <v>-3.12</v>
      </c>
      <c r="D769">
        <v>-4.3899999999999997</v>
      </c>
      <c r="E769">
        <v>-0.9</v>
      </c>
      <c r="F769">
        <v>-3.46</v>
      </c>
      <c r="G769">
        <v>-4.5</v>
      </c>
    </row>
    <row r="770" spans="1:7" x14ac:dyDescent="0.25">
      <c r="A770">
        <v>199005</v>
      </c>
      <c r="B770">
        <v>8.4700000000000006</v>
      </c>
      <c r="C770">
        <v>6.45</v>
      </c>
      <c r="D770">
        <v>4.33</v>
      </c>
      <c r="E770">
        <v>10.82</v>
      </c>
      <c r="F770">
        <v>8.65</v>
      </c>
      <c r="G770">
        <v>7.47</v>
      </c>
    </row>
    <row r="771" spans="1:7" x14ac:dyDescent="0.25">
      <c r="A771">
        <v>199006</v>
      </c>
      <c r="B771">
        <v>1.21</v>
      </c>
      <c r="C771">
        <v>0.45</v>
      </c>
      <c r="D771">
        <v>0.06</v>
      </c>
      <c r="E771">
        <v>1.31</v>
      </c>
      <c r="F771">
        <v>-2.38</v>
      </c>
      <c r="G771">
        <v>-1.56</v>
      </c>
    </row>
    <row r="772" spans="1:7" x14ac:dyDescent="0.25">
      <c r="A772">
        <v>199007</v>
      </c>
      <c r="B772">
        <v>-4.49</v>
      </c>
      <c r="C772">
        <v>-3.76</v>
      </c>
      <c r="D772">
        <v>-4.24</v>
      </c>
      <c r="E772">
        <v>-1.29</v>
      </c>
      <c r="F772">
        <v>-0.04</v>
      </c>
      <c r="G772">
        <v>-1.56</v>
      </c>
    </row>
    <row r="773" spans="1:7" x14ac:dyDescent="0.25">
      <c r="A773">
        <v>199008</v>
      </c>
      <c r="B773">
        <v>-14.78</v>
      </c>
      <c r="C773">
        <v>-12.2</v>
      </c>
      <c r="D773">
        <v>-11.35</v>
      </c>
      <c r="E773">
        <v>-9.6999999999999993</v>
      </c>
      <c r="F773">
        <v>-7.95</v>
      </c>
      <c r="G773">
        <v>-9.93</v>
      </c>
    </row>
    <row r="774" spans="1:7" x14ac:dyDescent="0.25">
      <c r="A774">
        <v>199009</v>
      </c>
      <c r="B774">
        <v>-10.32</v>
      </c>
      <c r="C774">
        <v>-8.32</v>
      </c>
      <c r="D774">
        <v>-8.19</v>
      </c>
      <c r="E774">
        <v>-5.73</v>
      </c>
      <c r="F774">
        <v>-3.73</v>
      </c>
      <c r="G774">
        <v>-6.37</v>
      </c>
    </row>
    <row r="775" spans="1:7" x14ac:dyDescent="0.25">
      <c r="A775">
        <v>199010</v>
      </c>
      <c r="B775">
        <v>-5.99</v>
      </c>
      <c r="C775">
        <v>-5.56</v>
      </c>
      <c r="D775">
        <v>-5.88</v>
      </c>
      <c r="E775">
        <v>0.38</v>
      </c>
      <c r="F775">
        <v>-1.96</v>
      </c>
      <c r="G775">
        <v>0.78</v>
      </c>
    </row>
    <row r="776" spans="1:7" x14ac:dyDescent="0.25">
      <c r="A776">
        <v>199011</v>
      </c>
      <c r="B776">
        <v>8.93</v>
      </c>
      <c r="C776">
        <v>6.48</v>
      </c>
      <c r="D776">
        <v>4.96</v>
      </c>
      <c r="E776">
        <v>7.37</v>
      </c>
      <c r="F776">
        <v>6.82</v>
      </c>
      <c r="G776">
        <v>5.19</v>
      </c>
    </row>
    <row r="777" spans="1:7" x14ac:dyDescent="0.25">
      <c r="A777">
        <v>199012</v>
      </c>
      <c r="B777">
        <v>4.18</v>
      </c>
      <c r="C777">
        <v>3.49</v>
      </c>
      <c r="D777">
        <v>2.88</v>
      </c>
      <c r="E777">
        <v>3.74</v>
      </c>
      <c r="F777">
        <v>2.41</v>
      </c>
      <c r="G777">
        <v>1.95</v>
      </c>
    </row>
    <row r="778" spans="1:7" x14ac:dyDescent="0.25">
      <c r="A778">
        <v>199101</v>
      </c>
      <c r="B778">
        <v>9.32</v>
      </c>
      <c r="C778">
        <v>8.32</v>
      </c>
      <c r="D778">
        <v>7.65</v>
      </c>
      <c r="E778">
        <v>6.32</v>
      </c>
      <c r="F778">
        <v>3.26</v>
      </c>
      <c r="G778">
        <v>4.3099999999999996</v>
      </c>
    </row>
    <row r="779" spans="1:7" x14ac:dyDescent="0.25">
      <c r="A779">
        <v>199102</v>
      </c>
      <c r="B779">
        <v>11.71</v>
      </c>
      <c r="C779">
        <v>10.24</v>
      </c>
      <c r="D779">
        <v>11.25</v>
      </c>
      <c r="E779">
        <v>7.83</v>
      </c>
      <c r="F779">
        <v>6.54</v>
      </c>
      <c r="G779">
        <v>7.1</v>
      </c>
    </row>
    <row r="780" spans="1:7" x14ac:dyDescent="0.25">
      <c r="A780">
        <v>199103</v>
      </c>
      <c r="B780">
        <v>7.76</v>
      </c>
      <c r="C780">
        <v>5.25</v>
      </c>
      <c r="D780">
        <v>6.63</v>
      </c>
      <c r="E780">
        <v>4.04</v>
      </c>
      <c r="F780">
        <v>1.1299999999999999</v>
      </c>
      <c r="G780">
        <v>2.77</v>
      </c>
    </row>
    <row r="781" spans="1:7" x14ac:dyDescent="0.25">
      <c r="A781">
        <v>199104</v>
      </c>
      <c r="B781">
        <v>-0.65</v>
      </c>
      <c r="C781">
        <v>1.43</v>
      </c>
      <c r="D781">
        <v>1.58</v>
      </c>
      <c r="E781">
        <v>-0.27</v>
      </c>
      <c r="F781">
        <v>0.79</v>
      </c>
      <c r="G781">
        <v>0.31</v>
      </c>
    </row>
    <row r="782" spans="1:7" x14ac:dyDescent="0.25">
      <c r="A782">
        <v>199105</v>
      </c>
      <c r="B782">
        <v>4.2699999999999996</v>
      </c>
      <c r="C782">
        <v>4.88</v>
      </c>
      <c r="D782">
        <v>2.63</v>
      </c>
      <c r="E782">
        <v>4.67</v>
      </c>
      <c r="F782">
        <v>2.91</v>
      </c>
      <c r="G782">
        <v>5.22</v>
      </c>
    </row>
    <row r="783" spans="1:7" x14ac:dyDescent="0.25">
      <c r="A783">
        <v>199106</v>
      </c>
      <c r="B783">
        <v>-5.3</v>
      </c>
      <c r="C783">
        <v>-3.27</v>
      </c>
      <c r="D783">
        <v>-4.0999999999999996</v>
      </c>
      <c r="E783">
        <v>-4.87</v>
      </c>
      <c r="F783">
        <v>-4.3099999999999996</v>
      </c>
      <c r="G783">
        <v>-3.68</v>
      </c>
    </row>
    <row r="784" spans="1:7" x14ac:dyDescent="0.25">
      <c r="A784">
        <v>199107</v>
      </c>
      <c r="B784">
        <v>4.22</v>
      </c>
      <c r="C784">
        <v>3.55</v>
      </c>
      <c r="D784">
        <v>2.97</v>
      </c>
      <c r="E784">
        <v>5.44</v>
      </c>
      <c r="F784">
        <v>4.0199999999999996</v>
      </c>
      <c r="G784">
        <v>4.1100000000000003</v>
      </c>
    </row>
    <row r="785" spans="1:7" x14ac:dyDescent="0.25">
      <c r="A785">
        <v>199108</v>
      </c>
      <c r="B785">
        <v>4.43</v>
      </c>
      <c r="C785">
        <v>3.11</v>
      </c>
      <c r="D785">
        <v>4.3099999999999996</v>
      </c>
      <c r="E785">
        <v>3.37</v>
      </c>
      <c r="F785">
        <v>1.81</v>
      </c>
      <c r="G785">
        <v>1.88</v>
      </c>
    </row>
    <row r="786" spans="1:7" x14ac:dyDescent="0.25">
      <c r="A786">
        <v>199109</v>
      </c>
      <c r="B786">
        <v>1.23</v>
      </c>
      <c r="C786">
        <v>0.67</v>
      </c>
      <c r="D786">
        <v>-1.05</v>
      </c>
      <c r="E786">
        <v>-2.17</v>
      </c>
      <c r="F786">
        <v>0.02</v>
      </c>
      <c r="G786">
        <v>-1.9</v>
      </c>
    </row>
    <row r="787" spans="1:7" x14ac:dyDescent="0.25">
      <c r="A787">
        <v>199110</v>
      </c>
      <c r="B787">
        <v>3.11</v>
      </c>
      <c r="C787">
        <v>2.59</v>
      </c>
      <c r="D787">
        <v>1.91</v>
      </c>
      <c r="E787">
        <v>1.52</v>
      </c>
      <c r="F787">
        <v>1.67</v>
      </c>
      <c r="G787">
        <v>1.77</v>
      </c>
    </row>
    <row r="788" spans="1:7" x14ac:dyDescent="0.25">
      <c r="A788">
        <v>199111</v>
      </c>
      <c r="B788">
        <v>-4.8</v>
      </c>
      <c r="C788">
        <v>-3.76</v>
      </c>
      <c r="D788">
        <v>-5.51</v>
      </c>
      <c r="E788">
        <v>-2.5</v>
      </c>
      <c r="F788">
        <v>-4.51</v>
      </c>
      <c r="G788">
        <v>-5.62</v>
      </c>
    </row>
    <row r="789" spans="1:7" x14ac:dyDescent="0.25">
      <c r="A789">
        <v>199112</v>
      </c>
      <c r="B789">
        <v>10.17</v>
      </c>
      <c r="C789">
        <v>6.73</v>
      </c>
      <c r="D789">
        <v>7.52</v>
      </c>
      <c r="E789">
        <v>14.47</v>
      </c>
      <c r="F789">
        <v>7.67</v>
      </c>
      <c r="G789">
        <v>9.0399999999999991</v>
      </c>
    </row>
    <row r="790" spans="1:7" x14ac:dyDescent="0.25">
      <c r="A790">
        <v>199201</v>
      </c>
      <c r="B790">
        <v>7.64</v>
      </c>
      <c r="C790">
        <v>7.45</v>
      </c>
      <c r="D790">
        <v>10.45</v>
      </c>
      <c r="E790">
        <v>-2.2799999999999998</v>
      </c>
      <c r="F790">
        <v>-1.52</v>
      </c>
      <c r="G790">
        <v>3.96</v>
      </c>
    </row>
    <row r="791" spans="1:7" x14ac:dyDescent="0.25">
      <c r="A791">
        <v>199202</v>
      </c>
      <c r="B791">
        <v>0.77</v>
      </c>
      <c r="C791">
        <v>2.84</v>
      </c>
      <c r="D791">
        <v>7.02</v>
      </c>
      <c r="E791">
        <v>0.37</v>
      </c>
      <c r="F791">
        <v>0.75</v>
      </c>
      <c r="G791">
        <v>6.87</v>
      </c>
    </row>
    <row r="792" spans="1:7" x14ac:dyDescent="0.25">
      <c r="A792">
        <v>199203</v>
      </c>
      <c r="B792">
        <v>-6.35</v>
      </c>
      <c r="C792">
        <v>-1.24</v>
      </c>
      <c r="D792">
        <v>-0.66</v>
      </c>
      <c r="E792">
        <v>-2.78</v>
      </c>
      <c r="F792">
        <v>-1.29</v>
      </c>
      <c r="G792">
        <v>-1.1200000000000001</v>
      </c>
    </row>
    <row r="793" spans="1:7" x14ac:dyDescent="0.25">
      <c r="A793">
        <v>199204</v>
      </c>
      <c r="B793">
        <v>-5.56</v>
      </c>
      <c r="C793">
        <v>-2.41</v>
      </c>
      <c r="D793">
        <v>-1.01</v>
      </c>
      <c r="E793">
        <v>0.13</v>
      </c>
      <c r="F793">
        <v>4.97</v>
      </c>
      <c r="G793">
        <v>4.2300000000000004</v>
      </c>
    </row>
    <row r="794" spans="1:7" x14ac:dyDescent="0.25">
      <c r="A794">
        <v>199205</v>
      </c>
      <c r="B794">
        <v>-0.66</v>
      </c>
      <c r="C794">
        <v>0.92</v>
      </c>
      <c r="D794">
        <v>2.52</v>
      </c>
      <c r="E794">
        <v>0.92</v>
      </c>
      <c r="F794">
        <v>0.45</v>
      </c>
      <c r="G794">
        <v>0.24</v>
      </c>
    </row>
    <row r="795" spans="1:7" x14ac:dyDescent="0.25">
      <c r="A795">
        <v>199206</v>
      </c>
      <c r="B795">
        <v>-6.17</v>
      </c>
      <c r="C795">
        <v>-3.22</v>
      </c>
      <c r="D795">
        <v>-2.71</v>
      </c>
      <c r="E795">
        <v>-2.4700000000000002</v>
      </c>
      <c r="F795">
        <v>-1.1499999999999999</v>
      </c>
      <c r="G795">
        <v>0.84</v>
      </c>
    </row>
    <row r="796" spans="1:7" x14ac:dyDescent="0.25">
      <c r="A796">
        <v>199207</v>
      </c>
      <c r="B796">
        <v>2.62</v>
      </c>
      <c r="C796">
        <v>3.33</v>
      </c>
      <c r="D796">
        <v>3.81</v>
      </c>
      <c r="E796">
        <v>4.32</v>
      </c>
      <c r="F796">
        <v>4.6500000000000004</v>
      </c>
      <c r="G796">
        <v>2.09</v>
      </c>
    </row>
    <row r="797" spans="1:7" x14ac:dyDescent="0.25">
      <c r="A797">
        <v>199208</v>
      </c>
      <c r="B797">
        <v>-4.33</v>
      </c>
      <c r="C797">
        <v>-1.5</v>
      </c>
      <c r="D797">
        <v>-2.64</v>
      </c>
      <c r="E797">
        <v>-1.1000000000000001</v>
      </c>
      <c r="F797">
        <v>-2.14</v>
      </c>
      <c r="G797">
        <v>-4.8899999999999997</v>
      </c>
    </row>
    <row r="798" spans="1:7" x14ac:dyDescent="0.25">
      <c r="A798">
        <v>199209</v>
      </c>
      <c r="B798">
        <v>1.48</v>
      </c>
      <c r="C798">
        <v>2.46</v>
      </c>
      <c r="D798">
        <v>1.45</v>
      </c>
      <c r="E798">
        <v>1.67</v>
      </c>
      <c r="F798">
        <v>0.86</v>
      </c>
      <c r="G798">
        <v>1.22</v>
      </c>
    </row>
    <row r="799" spans="1:7" x14ac:dyDescent="0.25">
      <c r="A799">
        <v>199210</v>
      </c>
      <c r="B799">
        <v>4.37</v>
      </c>
      <c r="C799">
        <v>2.52</v>
      </c>
      <c r="D799">
        <v>1.66</v>
      </c>
      <c r="E799">
        <v>2.4</v>
      </c>
      <c r="F799">
        <v>-0.91</v>
      </c>
      <c r="G799">
        <v>0.92</v>
      </c>
    </row>
    <row r="800" spans="1:7" x14ac:dyDescent="0.25">
      <c r="A800">
        <v>199211</v>
      </c>
      <c r="B800">
        <v>9.6300000000000008</v>
      </c>
      <c r="C800">
        <v>6.47</v>
      </c>
      <c r="D800">
        <v>6.7</v>
      </c>
      <c r="E800">
        <v>4.58</v>
      </c>
      <c r="F800">
        <v>2.5499999999999998</v>
      </c>
      <c r="G800">
        <v>4.5599999999999996</v>
      </c>
    </row>
    <row r="801" spans="1:7" x14ac:dyDescent="0.25">
      <c r="A801">
        <v>199212</v>
      </c>
      <c r="B801">
        <v>2.6</v>
      </c>
      <c r="C801">
        <v>3.63</v>
      </c>
      <c r="D801">
        <v>4.9400000000000004</v>
      </c>
      <c r="E801">
        <v>0.7</v>
      </c>
      <c r="F801">
        <v>2.12</v>
      </c>
      <c r="G801">
        <v>3.41</v>
      </c>
    </row>
    <row r="802" spans="1:7" x14ac:dyDescent="0.25">
      <c r="A802">
        <v>199301</v>
      </c>
      <c r="B802">
        <v>1.3</v>
      </c>
      <c r="C802">
        <v>4.04</v>
      </c>
      <c r="D802">
        <v>6.59</v>
      </c>
      <c r="E802">
        <v>-1.1000000000000001</v>
      </c>
      <c r="F802">
        <v>1.5</v>
      </c>
      <c r="G802">
        <v>5.39</v>
      </c>
    </row>
    <row r="803" spans="1:7" x14ac:dyDescent="0.25">
      <c r="A803">
        <v>199302</v>
      </c>
      <c r="B803">
        <v>-6.38</v>
      </c>
      <c r="C803">
        <v>-0.13</v>
      </c>
      <c r="D803">
        <v>1.0900000000000001</v>
      </c>
      <c r="E803">
        <v>-2.35</v>
      </c>
      <c r="F803">
        <v>4.12</v>
      </c>
      <c r="G803">
        <v>3.08</v>
      </c>
    </row>
    <row r="804" spans="1:7" x14ac:dyDescent="0.25">
      <c r="A804">
        <v>199303</v>
      </c>
      <c r="B804">
        <v>2.08</v>
      </c>
      <c r="C804">
        <v>2.6</v>
      </c>
      <c r="D804">
        <v>3.65</v>
      </c>
      <c r="E804">
        <v>1.76</v>
      </c>
      <c r="F804">
        <v>3.1</v>
      </c>
      <c r="G804">
        <v>2.72</v>
      </c>
    </row>
    <row r="805" spans="1:7" x14ac:dyDescent="0.25">
      <c r="A805">
        <v>199304</v>
      </c>
      <c r="B805">
        <v>-3.77</v>
      </c>
      <c r="C805">
        <v>-2.54</v>
      </c>
      <c r="D805">
        <v>-2.6</v>
      </c>
      <c r="E805">
        <v>-5.04</v>
      </c>
      <c r="F805">
        <v>-0.89</v>
      </c>
      <c r="G805">
        <v>-0.94</v>
      </c>
    </row>
    <row r="806" spans="1:7" x14ac:dyDescent="0.25">
      <c r="A806">
        <v>199305</v>
      </c>
      <c r="B806">
        <v>6.66</v>
      </c>
      <c r="C806">
        <v>3.23</v>
      </c>
      <c r="D806">
        <v>3.09</v>
      </c>
      <c r="E806">
        <v>4.01</v>
      </c>
      <c r="F806">
        <v>2.36</v>
      </c>
      <c r="G806">
        <v>0.73</v>
      </c>
    </row>
    <row r="807" spans="1:7" x14ac:dyDescent="0.25">
      <c r="A807">
        <v>199306</v>
      </c>
      <c r="B807">
        <v>0.72</v>
      </c>
      <c r="C807">
        <v>0.48</v>
      </c>
      <c r="D807">
        <v>1.49</v>
      </c>
      <c r="E807">
        <v>-1.03</v>
      </c>
      <c r="F807">
        <v>1.2</v>
      </c>
      <c r="G807">
        <v>3.43</v>
      </c>
    </row>
    <row r="808" spans="1:7" x14ac:dyDescent="0.25">
      <c r="A808">
        <v>199307</v>
      </c>
      <c r="B808">
        <v>-0.36</v>
      </c>
      <c r="C808">
        <v>1.48</v>
      </c>
      <c r="D808">
        <v>2.2599999999999998</v>
      </c>
      <c r="E808">
        <v>-2.25</v>
      </c>
      <c r="F808">
        <v>1.1399999999999999</v>
      </c>
      <c r="G808">
        <v>1.64</v>
      </c>
    </row>
    <row r="809" spans="1:7" x14ac:dyDescent="0.25">
      <c r="A809">
        <v>199308</v>
      </c>
      <c r="B809">
        <v>3.98</v>
      </c>
      <c r="C809">
        <v>4.6900000000000004</v>
      </c>
      <c r="D809">
        <v>3.34</v>
      </c>
      <c r="E809">
        <v>3.63</v>
      </c>
      <c r="F809">
        <v>4.09</v>
      </c>
      <c r="G809">
        <v>3.37</v>
      </c>
    </row>
    <row r="810" spans="1:7" x14ac:dyDescent="0.25">
      <c r="A810">
        <v>199309</v>
      </c>
      <c r="B810">
        <v>3.24</v>
      </c>
      <c r="C810">
        <v>2.31</v>
      </c>
      <c r="D810">
        <v>2.56</v>
      </c>
      <c r="E810">
        <v>-0.7</v>
      </c>
      <c r="F810">
        <v>0.47</v>
      </c>
      <c r="G810">
        <v>-0.99</v>
      </c>
    </row>
    <row r="811" spans="1:7" x14ac:dyDescent="0.25">
      <c r="A811">
        <v>199310</v>
      </c>
      <c r="B811">
        <v>3.88</v>
      </c>
      <c r="C811">
        <v>1.69</v>
      </c>
      <c r="D811">
        <v>2.64</v>
      </c>
      <c r="E811">
        <v>2.98</v>
      </c>
      <c r="F811">
        <v>-0.19</v>
      </c>
      <c r="G811">
        <v>1.1000000000000001</v>
      </c>
    </row>
    <row r="812" spans="1:7" x14ac:dyDescent="0.25">
      <c r="A812">
        <v>199311</v>
      </c>
      <c r="B812">
        <v>-3.29</v>
      </c>
      <c r="C812">
        <v>-2.72</v>
      </c>
      <c r="D812">
        <v>-2.42</v>
      </c>
      <c r="E812">
        <v>-0.05</v>
      </c>
      <c r="F812">
        <v>-2.64</v>
      </c>
      <c r="G812">
        <v>-1.44</v>
      </c>
    </row>
    <row r="813" spans="1:7" x14ac:dyDescent="0.25">
      <c r="A813">
        <v>199312</v>
      </c>
      <c r="B813">
        <v>2.59</v>
      </c>
      <c r="C813">
        <v>3.87</v>
      </c>
      <c r="D813">
        <v>2.74</v>
      </c>
      <c r="E813">
        <v>1.4</v>
      </c>
      <c r="F813">
        <v>1.77</v>
      </c>
      <c r="G813">
        <v>2.39</v>
      </c>
    </row>
    <row r="814" spans="1:7" x14ac:dyDescent="0.25">
      <c r="A814">
        <v>199401</v>
      </c>
      <c r="B814">
        <v>1.92</v>
      </c>
      <c r="C814">
        <v>2.9</v>
      </c>
      <c r="D814">
        <v>5.09</v>
      </c>
      <c r="E814">
        <v>1.98</v>
      </c>
      <c r="F814">
        <v>4.49</v>
      </c>
      <c r="G814">
        <v>3.03</v>
      </c>
    </row>
    <row r="815" spans="1:7" x14ac:dyDescent="0.25">
      <c r="A815">
        <v>199402</v>
      </c>
      <c r="B815">
        <v>-0.91</v>
      </c>
      <c r="C815">
        <v>0.82</v>
      </c>
      <c r="D815">
        <v>-0.91</v>
      </c>
      <c r="E815">
        <v>-1.65</v>
      </c>
      <c r="F815">
        <v>-3.05</v>
      </c>
      <c r="G815">
        <v>-4.47</v>
      </c>
    </row>
    <row r="816" spans="1:7" x14ac:dyDescent="0.25">
      <c r="A816">
        <v>199403</v>
      </c>
      <c r="B816">
        <v>-6.21</v>
      </c>
      <c r="C816">
        <v>-4.82</v>
      </c>
      <c r="D816">
        <v>-4.3</v>
      </c>
      <c r="E816">
        <v>-4.72</v>
      </c>
      <c r="F816">
        <v>-3.8</v>
      </c>
      <c r="G816">
        <v>-3.95</v>
      </c>
    </row>
    <row r="817" spans="1:7" x14ac:dyDescent="0.25">
      <c r="A817">
        <v>199404</v>
      </c>
      <c r="B817">
        <v>-0.8</v>
      </c>
      <c r="C817">
        <v>0.64</v>
      </c>
      <c r="D817">
        <v>1.37</v>
      </c>
      <c r="E817">
        <v>0.35</v>
      </c>
      <c r="F817">
        <v>2.0299999999999998</v>
      </c>
      <c r="G817">
        <v>1.57</v>
      </c>
    </row>
    <row r="818" spans="1:7" x14ac:dyDescent="0.25">
      <c r="A818">
        <v>199405</v>
      </c>
      <c r="B818">
        <v>-2.54</v>
      </c>
      <c r="C818">
        <v>-1.03</v>
      </c>
      <c r="D818">
        <v>0.06</v>
      </c>
      <c r="E818">
        <v>1.5</v>
      </c>
      <c r="F818">
        <v>1.77</v>
      </c>
      <c r="G818">
        <v>-0.75</v>
      </c>
    </row>
    <row r="819" spans="1:7" x14ac:dyDescent="0.25">
      <c r="A819">
        <v>199406</v>
      </c>
      <c r="B819">
        <v>-4.75</v>
      </c>
      <c r="C819">
        <v>-2.08</v>
      </c>
      <c r="D819">
        <v>-2.09</v>
      </c>
      <c r="E819">
        <v>-3.03</v>
      </c>
      <c r="F819">
        <v>-2.13</v>
      </c>
      <c r="G819">
        <v>-2.3199999999999998</v>
      </c>
    </row>
    <row r="820" spans="1:7" x14ac:dyDescent="0.25">
      <c r="A820">
        <v>199407</v>
      </c>
      <c r="B820">
        <v>1.45</v>
      </c>
      <c r="C820">
        <v>1.51</v>
      </c>
      <c r="D820">
        <v>2.2999999999999998</v>
      </c>
      <c r="E820">
        <v>3.08</v>
      </c>
      <c r="F820">
        <v>3.32</v>
      </c>
      <c r="G820">
        <v>4.1900000000000004</v>
      </c>
    </row>
    <row r="821" spans="1:7" x14ac:dyDescent="0.25">
      <c r="A821">
        <v>199408</v>
      </c>
      <c r="B821">
        <v>7.47</v>
      </c>
      <c r="C821">
        <v>4.29</v>
      </c>
      <c r="D821">
        <v>3.98</v>
      </c>
      <c r="E821">
        <v>5.9</v>
      </c>
      <c r="F821">
        <v>3.04</v>
      </c>
      <c r="G821">
        <v>2.4500000000000002</v>
      </c>
    </row>
    <row r="822" spans="1:7" x14ac:dyDescent="0.25">
      <c r="A822">
        <v>199409</v>
      </c>
      <c r="B822">
        <v>0.57999999999999996</v>
      </c>
      <c r="C822">
        <v>-0.18</v>
      </c>
      <c r="D822">
        <v>-0.46</v>
      </c>
      <c r="E822">
        <v>-1.1399999999999999</v>
      </c>
      <c r="F822">
        <v>-3.25</v>
      </c>
      <c r="G822">
        <v>-3.72</v>
      </c>
    </row>
    <row r="823" spans="1:7" x14ac:dyDescent="0.25">
      <c r="A823">
        <v>199410</v>
      </c>
      <c r="B823">
        <v>0.59</v>
      </c>
      <c r="C823">
        <v>-0.08</v>
      </c>
      <c r="D823">
        <v>-2.0299999999999998</v>
      </c>
      <c r="E823">
        <v>2.35</v>
      </c>
      <c r="F823">
        <v>2.5</v>
      </c>
      <c r="G823">
        <v>0.23</v>
      </c>
    </row>
    <row r="824" spans="1:7" x14ac:dyDescent="0.25">
      <c r="A824">
        <v>199411</v>
      </c>
      <c r="B824">
        <v>-3.73</v>
      </c>
      <c r="C824">
        <v>-3.45</v>
      </c>
      <c r="D824">
        <v>-3.73</v>
      </c>
      <c r="E824">
        <v>-2.92</v>
      </c>
      <c r="F824">
        <v>-4.4800000000000004</v>
      </c>
      <c r="G824">
        <v>-3.02</v>
      </c>
    </row>
    <row r="825" spans="1:7" x14ac:dyDescent="0.25">
      <c r="A825">
        <v>199412</v>
      </c>
      <c r="B825">
        <v>0.63</v>
      </c>
      <c r="C825">
        <v>2.09</v>
      </c>
      <c r="D825">
        <v>1.31</v>
      </c>
      <c r="E825">
        <v>1.41</v>
      </c>
      <c r="F825">
        <v>1.21</v>
      </c>
      <c r="G825">
        <v>1.26</v>
      </c>
    </row>
    <row r="826" spans="1:7" x14ac:dyDescent="0.25">
      <c r="A826">
        <v>199501</v>
      </c>
      <c r="B826">
        <v>-1.1299999999999999</v>
      </c>
      <c r="C826">
        <v>-0.14000000000000001</v>
      </c>
      <c r="D826">
        <v>0.96</v>
      </c>
      <c r="E826">
        <v>2.2200000000000002</v>
      </c>
      <c r="F826">
        <v>2.92</v>
      </c>
      <c r="G826">
        <v>3.42</v>
      </c>
    </row>
    <row r="827" spans="1:7" x14ac:dyDescent="0.25">
      <c r="A827">
        <v>199502</v>
      </c>
      <c r="B827">
        <v>3.6</v>
      </c>
      <c r="C827">
        <v>3.25</v>
      </c>
      <c r="D827">
        <v>4.3499999999999996</v>
      </c>
      <c r="E827">
        <v>4.0199999999999996</v>
      </c>
      <c r="F827">
        <v>4.13</v>
      </c>
      <c r="G827">
        <v>4.04</v>
      </c>
    </row>
    <row r="828" spans="1:7" x14ac:dyDescent="0.25">
      <c r="A828">
        <v>199503</v>
      </c>
      <c r="B828">
        <v>2.69</v>
      </c>
      <c r="C828">
        <v>2.04</v>
      </c>
      <c r="D828">
        <v>0.95</v>
      </c>
      <c r="E828">
        <v>2.99</v>
      </c>
      <c r="F828">
        <v>3.17</v>
      </c>
      <c r="G828">
        <v>0.62</v>
      </c>
    </row>
    <row r="829" spans="1:7" x14ac:dyDescent="0.25">
      <c r="A829">
        <v>199504</v>
      </c>
      <c r="B829">
        <v>1.19</v>
      </c>
      <c r="C829">
        <v>3</v>
      </c>
      <c r="D829">
        <v>3.2</v>
      </c>
      <c r="E829">
        <v>2.08</v>
      </c>
      <c r="F829">
        <v>3.07</v>
      </c>
      <c r="G829">
        <v>3.47</v>
      </c>
    </row>
    <row r="830" spans="1:7" x14ac:dyDescent="0.25">
      <c r="A830">
        <v>199505</v>
      </c>
      <c r="B830">
        <v>0.78</v>
      </c>
      <c r="C830">
        <v>1.98</v>
      </c>
      <c r="D830">
        <v>2.91</v>
      </c>
      <c r="E830">
        <v>3.55</v>
      </c>
      <c r="F830">
        <v>3.59</v>
      </c>
      <c r="G830">
        <v>5.23</v>
      </c>
    </row>
    <row r="831" spans="1:7" x14ac:dyDescent="0.25">
      <c r="A831">
        <v>199506</v>
      </c>
      <c r="B831">
        <v>7.22</v>
      </c>
      <c r="C831">
        <v>4.93</v>
      </c>
      <c r="D831">
        <v>3.93</v>
      </c>
      <c r="E831">
        <v>3.92</v>
      </c>
      <c r="F831">
        <v>1.74</v>
      </c>
      <c r="G831">
        <v>1.24</v>
      </c>
    </row>
    <row r="832" spans="1:7" x14ac:dyDescent="0.25">
      <c r="A832">
        <v>199507</v>
      </c>
      <c r="B832">
        <v>7.84</v>
      </c>
      <c r="C832">
        <v>4.7699999999999996</v>
      </c>
      <c r="D832">
        <v>4.76</v>
      </c>
      <c r="E832">
        <v>4</v>
      </c>
      <c r="F832">
        <v>4.08</v>
      </c>
      <c r="G832">
        <v>2.65</v>
      </c>
    </row>
    <row r="833" spans="1:7" x14ac:dyDescent="0.25">
      <c r="A833">
        <v>199508</v>
      </c>
      <c r="B833">
        <v>2.21</v>
      </c>
      <c r="C833">
        <v>2.93</v>
      </c>
      <c r="D833">
        <v>3.89</v>
      </c>
      <c r="E833">
        <v>0.1</v>
      </c>
      <c r="F833">
        <v>1.17</v>
      </c>
      <c r="G833">
        <v>2.25</v>
      </c>
    </row>
    <row r="834" spans="1:7" x14ac:dyDescent="0.25">
      <c r="A834">
        <v>199509</v>
      </c>
      <c r="B834">
        <v>2.48</v>
      </c>
      <c r="C834">
        <v>1.81</v>
      </c>
      <c r="D834">
        <v>1.56</v>
      </c>
      <c r="E834">
        <v>4.8499999999999996</v>
      </c>
      <c r="F834">
        <v>3.31</v>
      </c>
      <c r="G834">
        <v>3.88</v>
      </c>
    </row>
    <row r="835" spans="1:7" x14ac:dyDescent="0.25">
      <c r="A835">
        <v>199510</v>
      </c>
      <c r="B835">
        <v>-5.83</v>
      </c>
      <c r="C835">
        <v>-4.97</v>
      </c>
      <c r="D835">
        <v>-3.68</v>
      </c>
      <c r="E835">
        <v>0.48</v>
      </c>
      <c r="F835">
        <v>-1.26</v>
      </c>
      <c r="G835">
        <v>-1.88</v>
      </c>
    </row>
    <row r="836" spans="1:7" x14ac:dyDescent="0.25">
      <c r="A836">
        <v>199511</v>
      </c>
      <c r="B836">
        <v>3.56</v>
      </c>
      <c r="C836">
        <v>3.3</v>
      </c>
      <c r="D836">
        <v>4.04</v>
      </c>
      <c r="E836">
        <v>3.95</v>
      </c>
      <c r="F836">
        <v>5.26</v>
      </c>
      <c r="G836">
        <v>4.1399999999999997</v>
      </c>
    </row>
    <row r="837" spans="1:7" x14ac:dyDescent="0.25">
      <c r="A837">
        <v>199512</v>
      </c>
      <c r="B837">
        <v>1.83</v>
      </c>
      <c r="C837">
        <v>2.58</v>
      </c>
      <c r="D837">
        <v>2.19</v>
      </c>
      <c r="E837">
        <v>0.28000000000000003</v>
      </c>
      <c r="F837">
        <v>2.4900000000000002</v>
      </c>
      <c r="G837">
        <v>2.73</v>
      </c>
    </row>
    <row r="838" spans="1:7" x14ac:dyDescent="0.25">
      <c r="A838">
        <v>199601</v>
      </c>
      <c r="B838">
        <v>0.04</v>
      </c>
      <c r="C838">
        <v>0.33</v>
      </c>
      <c r="D838">
        <v>1.1000000000000001</v>
      </c>
      <c r="E838">
        <v>3.02</v>
      </c>
      <c r="F838">
        <v>3.14</v>
      </c>
      <c r="G838">
        <v>2.77</v>
      </c>
    </row>
    <row r="839" spans="1:7" x14ac:dyDescent="0.25">
      <c r="A839">
        <v>199602</v>
      </c>
      <c r="B839">
        <v>4.7300000000000004</v>
      </c>
      <c r="C839">
        <v>2.58</v>
      </c>
      <c r="D839">
        <v>2.2799999999999998</v>
      </c>
      <c r="E839">
        <v>1.99</v>
      </c>
      <c r="F839">
        <v>1.66</v>
      </c>
      <c r="G839">
        <v>-0.21</v>
      </c>
    </row>
    <row r="840" spans="1:7" x14ac:dyDescent="0.25">
      <c r="A840">
        <v>199603</v>
      </c>
      <c r="B840">
        <v>2.12</v>
      </c>
      <c r="C840">
        <v>2.76</v>
      </c>
      <c r="D840">
        <v>2.83</v>
      </c>
      <c r="E840">
        <v>0.2</v>
      </c>
      <c r="F840">
        <v>1.55</v>
      </c>
      <c r="G840">
        <v>2.04</v>
      </c>
    </row>
    <row r="841" spans="1:7" x14ac:dyDescent="0.25">
      <c r="A841">
        <v>199604</v>
      </c>
      <c r="B841">
        <v>8.8000000000000007</v>
      </c>
      <c r="C841">
        <v>4.7</v>
      </c>
      <c r="D841">
        <v>4.37</v>
      </c>
      <c r="E841">
        <v>2.82</v>
      </c>
      <c r="F841">
        <v>1.23</v>
      </c>
      <c r="G841">
        <v>-0.85</v>
      </c>
    </row>
    <row r="842" spans="1:7" x14ac:dyDescent="0.25">
      <c r="A842">
        <v>199605</v>
      </c>
      <c r="B842">
        <v>6.07</v>
      </c>
      <c r="C842">
        <v>4.38</v>
      </c>
      <c r="D842">
        <v>5.41</v>
      </c>
      <c r="E842">
        <v>3.8</v>
      </c>
      <c r="F842">
        <v>0.92</v>
      </c>
      <c r="G842">
        <v>1.66</v>
      </c>
    </row>
    <row r="843" spans="1:7" x14ac:dyDescent="0.25">
      <c r="A843">
        <v>199606</v>
      </c>
      <c r="B843">
        <v>-6.27</v>
      </c>
      <c r="C843">
        <v>-2.37</v>
      </c>
      <c r="D843">
        <v>-2.42</v>
      </c>
      <c r="E843">
        <v>0.02</v>
      </c>
      <c r="F843">
        <v>-0.18</v>
      </c>
      <c r="G843">
        <v>0.02</v>
      </c>
    </row>
    <row r="844" spans="1:7" x14ac:dyDescent="0.25">
      <c r="A844">
        <v>199607</v>
      </c>
      <c r="B844">
        <v>-13.8</v>
      </c>
      <c r="C844">
        <v>-6.11</v>
      </c>
      <c r="D844">
        <v>-5.35</v>
      </c>
      <c r="E844">
        <v>-5.55</v>
      </c>
      <c r="F844">
        <v>-3.7</v>
      </c>
      <c r="G844">
        <v>-5.23</v>
      </c>
    </row>
    <row r="845" spans="1:7" x14ac:dyDescent="0.25">
      <c r="A845">
        <v>199608</v>
      </c>
      <c r="B845">
        <v>7.1</v>
      </c>
      <c r="C845">
        <v>4.6100000000000003</v>
      </c>
      <c r="D845">
        <v>4.55</v>
      </c>
      <c r="E845">
        <v>2.0499999999999998</v>
      </c>
      <c r="F845">
        <v>3.86</v>
      </c>
      <c r="G845">
        <v>3.46</v>
      </c>
    </row>
    <row r="846" spans="1:7" x14ac:dyDescent="0.25">
      <c r="A846">
        <v>199609</v>
      </c>
      <c r="B846">
        <v>5.19</v>
      </c>
      <c r="C846">
        <v>2.69</v>
      </c>
      <c r="D846">
        <v>2.84</v>
      </c>
      <c r="E846">
        <v>6.83</v>
      </c>
      <c r="F846">
        <v>4.6900000000000004</v>
      </c>
      <c r="G846">
        <v>1.66</v>
      </c>
    </row>
    <row r="847" spans="1:7" x14ac:dyDescent="0.25">
      <c r="A847">
        <v>199610</v>
      </c>
      <c r="B847">
        <v>-5.12</v>
      </c>
      <c r="C847">
        <v>-0.05</v>
      </c>
      <c r="D847">
        <v>1.1399999999999999</v>
      </c>
      <c r="E847">
        <v>0.67</v>
      </c>
      <c r="F847">
        <v>3.58</v>
      </c>
      <c r="G847">
        <v>4.0599999999999996</v>
      </c>
    </row>
    <row r="848" spans="1:7" x14ac:dyDescent="0.25">
      <c r="A848">
        <v>199611</v>
      </c>
      <c r="B848">
        <v>1.84</v>
      </c>
      <c r="C848">
        <v>4.6500000000000004</v>
      </c>
      <c r="D848">
        <v>3.64</v>
      </c>
      <c r="E848">
        <v>7.25</v>
      </c>
      <c r="F848">
        <v>7.91</v>
      </c>
      <c r="G848">
        <v>5.77</v>
      </c>
    </row>
    <row r="849" spans="1:7" x14ac:dyDescent="0.25">
      <c r="A849">
        <v>199612</v>
      </c>
      <c r="B849">
        <v>0.66</v>
      </c>
      <c r="C849">
        <v>2.68</v>
      </c>
      <c r="D849">
        <v>1.84</v>
      </c>
      <c r="E849">
        <v>-1.71</v>
      </c>
      <c r="F849">
        <v>-1.43</v>
      </c>
      <c r="G849">
        <v>-0.91</v>
      </c>
    </row>
    <row r="850" spans="1:7" x14ac:dyDescent="0.25">
      <c r="A850">
        <v>199701</v>
      </c>
      <c r="B850">
        <v>4.24</v>
      </c>
      <c r="C850">
        <v>2.86</v>
      </c>
      <c r="D850">
        <v>3.18</v>
      </c>
      <c r="E850">
        <v>6.62</v>
      </c>
      <c r="F850">
        <v>5.21</v>
      </c>
      <c r="G850">
        <v>3.01</v>
      </c>
    </row>
    <row r="851" spans="1:7" x14ac:dyDescent="0.25">
      <c r="A851">
        <v>199702</v>
      </c>
      <c r="B851">
        <v>-6.15</v>
      </c>
      <c r="C851">
        <v>-0.27</v>
      </c>
      <c r="D851">
        <v>1.1399999999999999</v>
      </c>
      <c r="E851">
        <v>0.01</v>
      </c>
      <c r="F851">
        <v>0.45</v>
      </c>
      <c r="G851">
        <v>2.09</v>
      </c>
    </row>
    <row r="852" spans="1:7" x14ac:dyDescent="0.25">
      <c r="A852">
        <v>199703</v>
      </c>
      <c r="B852">
        <v>-8.44</v>
      </c>
      <c r="C852">
        <v>-3.23</v>
      </c>
      <c r="D852">
        <v>-1.82</v>
      </c>
      <c r="E852">
        <v>-5.5</v>
      </c>
      <c r="F852">
        <v>-2.61</v>
      </c>
      <c r="G852">
        <v>-4.4000000000000004</v>
      </c>
    </row>
    <row r="853" spans="1:7" x14ac:dyDescent="0.25">
      <c r="A853">
        <v>199704</v>
      </c>
      <c r="B853">
        <v>-3.2</v>
      </c>
      <c r="C853">
        <v>0.68</v>
      </c>
      <c r="D853">
        <v>-0.18</v>
      </c>
      <c r="E853">
        <v>6.72</v>
      </c>
      <c r="F853">
        <v>4.5</v>
      </c>
      <c r="G853">
        <v>1.65</v>
      </c>
    </row>
    <row r="854" spans="1:7" x14ac:dyDescent="0.25">
      <c r="A854">
        <v>199705</v>
      </c>
      <c r="B854">
        <v>15.56</v>
      </c>
      <c r="C854">
        <v>9.7899999999999991</v>
      </c>
      <c r="D854">
        <v>7.9</v>
      </c>
      <c r="E854">
        <v>7.01</v>
      </c>
      <c r="F854">
        <v>5.84</v>
      </c>
      <c r="G854">
        <v>5.92</v>
      </c>
    </row>
    <row r="855" spans="1:7" x14ac:dyDescent="0.25">
      <c r="A855">
        <v>199706</v>
      </c>
      <c r="B855">
        <v>3.76</v>
      </c>
      <c r="C855">
        <v>5.76</v>
      </c>
      <c r="D855">
        <v>6.58</v>
      </c>
      <c r="E855">
        <v>4.17</v>
      </c>
      <c r="F855">
        <v>4.6500000000000004</v>
      </c>
      <c r="G855">
        <v>2.79</v>
      </c>
    </row>
    <row r="856" spans="1:7" x14ac:dyDescent="0.25">
      <c r="A856">
        <v>199707</v>
      </c>
      <c r="B856">
        <v>4.8899999999999997</v>
      </c>
      <c r="C856">
        <v>5.49</v>
      </c>
      <c r="D856">
        <v>5.51</v>
      </c>
      <c r="E856">
        <v>7.75</v>
      </c>
      <c r="F856">
        <v>8.84</v>
      </c>
      <c r="G856">
        <v>6.87</v>
      </c>
    </row>
    <row r="857" spans="1:7" x14ac:dyDescent="0.25">
      <c r="A857">
        <v>199708</v>
      </c>
      <c r="B857">
        <v>3.88</v>
      </c>
      <c r="C857">
        <v>3.26</v>
      </c>
      <c r="D857">
        <v>3.21</v>
      </c>
      <c r="E857">
        <v>-5.77</v>
      </c>
      <c r="F857">
        <v>-3.54</v>
      </c>
      <c r="G857">
        <v>-2.36</v>
      </c>
    </row>
    <row r="858" spans="1:7" x14ac:dyDescent="0.25">
      <c r="A858">
        <v>199709</v>
      </c>
      <c r="B858">
        <v>8.86</v>
      </c>
      <c r="C858">
        <v>7.91</v>
      </c>
      <c r="D858">
        <v>7.9</v>
      </c>
      <c r="E858">
        <v>5.07</v>
      </c>
      <c r="F858">
        <v>6.02</v>
      </c>
      <c r="G858">
        <v>5.54</v>
      </c>
    </row>
    <row r="859" spans="1:7" x14ac:dyDescent="0.25">
      <c r="A859">
        <v>199710</v>
      </c>
      <c r="B859">
        <v>-5.89</v>
      </c>
      <c r="C859">
        <v>-3.47</v>
      </c>
      <c r="D859">
        <v>-2.2799999999999998</v>
      </c>
      <c r="E859">
        <v>-3.51</v>
      </c>
      <c r="F859">
        <v>-3.05</v>
      </c>
      <c r="G859">
        <v>-2.7</v>
      </c>
    </row>
    <row r="860" spans="1:7" x14ac:dyDescent="0.25">
      <c r="A860">
        <v>199711</v>
      </c>
      <c r="B860">
        <v>-3.18</v>
      </c>
      <c r="C860">
        <v>-0.84</v>
      </c>
      <c r="D860">
        <v>0.4</v>
      </c>
      <c r="E860">
        <v>4.8499999999999996</v>
      </c>
      <c r="F860">
        <v>3.44</v>
      </c>
      <c r="G860">
        <v>3.3</v>
      </c>
    </row>
    <row r="861" spans="1:7" x14ac:dyDescent="0.25">
      <c r="A861">
        <v>199712</v>
      </c>
      <c r="B861">
        <v>-2.13</v>
      </c>
      <c r="C861">
        <v>1.0900000000000001</v>
      </c>
      <c r="D861">
        <v>2.1800000000000002</v>
      </c>
      <c r="E861">
        <v>1.01</v>
      </c>
      <c r="F861">
        <v>2.95</v>
      </c>
      <c r="G861">
        <v>4.38</v>
      </c>
    </row>
    <row r="862" spans="1:7" x14ac:dyDescent="0.25">
      <c r="A862">
        <v>199801</v>
      </c>
      <c r="B862">
        <v>-0.42</v>
      </c>
      <c r="C862">
        <v>-1.51</v>
      </c>
      <c r="D862">
        <v>-0.74</v>
      </c>
      <c r="E862">
        <v>2.99</v>
      </c>
      <c r="F862">
        <v>-2</v>
      </c>
      <c r="G862">
        <v>-0.84</v>
      </c>
    </row>
    <row r="863" spans="1:7" x14ac:dyDescent="0.25">
      <c r="A863">
        <v>199802</v>
      </c>
      <c r="B863">
        <v>8.31</v>
      </c>
      <c r="C863">
        <v>7.14</v>
      </c>
      <c r="D863">
        <v>7.22</v>
      </c>
      <c r="E863">
        <v>7.22</v>
      </c>
      <c r="F863">
        <v>7.89</v>
      </c>
      <c r="G863">
        <v>6.6</v>
      </c>
    </row>
    <row r="864" spans="1:7" x14ac:dyDescent="0.25">
      <c r="A864">
        <v>199803</v>
      </c>
      <c r="B864">
        <v>4.54</v>
      </c>
      <c r="C864">
        <v>4.54</v>
      </c>
      <c r="D864">
        <v>4.83</v>
      </c>
      <c r="E864">
        <v>4.5999999999999996</v>
      </c>
      <c r="F864">
        <v>5.5</v>
      </c>
      <c r="G864">
        <v>6.78</v>
      </c>
    </row>
    <row r="865" spans="1:7" x14ac:dyDescent="0.25">
      <c r="A865">
        <v>199804</v>
      </c>
      <c r="B865">
        <v>0.78</v>
      </c>
      <c r="C865">
        <v>1.46</v>
      </c>
      <c r="D865">
        <v>2.2599999999999998</v>
      </c>
      <c r="E865">
        <v>1.18</v>
      </c>
      <c r="F865">
        <v>1.62</v>
      </c>
      <c r="G865">
        <v>0.26</v>
      </c>
    </row>
    <row r="866" spans="1:7" x14ac:dyDescent="0.25">
      <c r="A866">
        <v>199805</v>
      </c>
      <c r="B866">
        <v>-7.32</v>
      </c>
      <c r="C866">
        <v>-4.6500000000000004</v>
      </c>
      <c r="D866">
        <v>-2.54</v>
      </c>
      <c r="E866">
        <v>-2.58</v>
      </c>
      <c r="F866">
        <v>-2.2000000000000002</v>
      </c>
      <c r="G866">
        <v>0.87</v>
      </c>
    </row>
    <row r="867" spans="1:7" x14ac:dyDescent="0.25">
      <c r="A867">
        <v>199806</v>
      </c>
      <c r="B867">
        <v>0.69</v>
      </c>
      <c r="C867">
        <v>-0.88</v>
      </c>
      <c r="D867">
        <v>0.32</v>
      </c>
      <c r="E867">
        <v>5.89</v>
      </c>
      <c r="F867">
        <v>1.88</v>
      </c>
      <c r="G867">
        <v>1.82</v>
      </c>
    </row>
    <row r="868" spans="1:7" x14ac:dyDescent="0.25">
      <c r="A868">
        <v>199807</v>
      </c>
      <c r="B868">
        <v>-7.69</v>
      </c>
      <c r="C868">
        <v>-7.86</v>
      </c>
      <c r="D868">
        <v>-6.67</v>
      </c>
      <c r="E868">
        <v>-0.48</v>
      </c>
      <c r="F868">
        <v>-3.16</v>
      </c>
      <c r="G868">
        <v>-3.8</v>
      </c>
    </row>
    <row r="869" spans="1:7" x14ac:dyDescent="0.25">
      <c r="A869">
        <v>199808</v>
      </c>
      <c r="B869">
        <v>-24.36</v>
      </c>
      <c r="C869">
        <v>-18.850000000000001</v>
      </c>
      <c r="D869">
        <v>-17.22</v>
      </c>
      <c r="E869">
        <v>-14.61</v>
      </c>
      <c r="F869">
        <v>-17.309999999999999</v>
      </c>
      <c r="G869">
        <v>-11.27</v>
      </c>
    </row>
    <row r="870" spans="1:7" x14ac:dyDescent="0.25">
      <c r="A870">
        <v>199809</v>
      </c>
      <c r="B870">
        <v>8.73</v>
      </c>
      <c r="C870">
        <v>5.52</v>
      </c>
      <c r="D870">
        <v>2.84</v>
      </c>
      <c r="E870">
        <v>7.72</v>
      </c>
      <c r="F870">
        <v>3.96</v>
      </c>
      <c r="G870">
        <v>5.86</v>
      </c>
    </row>
    <row r="871" spans="1:7" x14ac:dyDescent="0.25">
      <c r="A871">
        <v>199810</v>
      </c>
      <c r="B871">
        <v>4.8499999999999996</v>
      </c>
      <c r="C871">
        <v>3.62</v>
      </c>
      <c r="D871">
        <v>2.89</v>
      </c>
      <c r="E871">
        <v>8.3000000000000007</v>
      </c>
      <c r="F871">
        <v>7.92</v>
      </c>
      <c r="G871">
        <v>4.72</v>
      </c>
    </row>
    <row r="872" spans="1:7" x14ac:dyDescent="0.25">
      <c r="A872">
        <v>199811</v>
      </c>
      <c r="B872">
        <v>9.1199999999999992</v>
      </c>
      <c r="C872">
        <v>5.47</v>
      </c>
      <c r="D872">
        <v>5.48</v>
      </c>
      <c r="E872">
        <v>7.09</v>
      </c>
      <c r="F872">
        <v>5.68</v>
      </c>
      <c r="G872">
        <v>3.88</v>
      </c>
    </row>
    <row r="873" spans="1:7" x14ac:dyDescent="0.25">
      <c r="A873">
        <v>199812</v>
      </c>
      <c r="B873">
        <v>6.66</v>
      </c>
      <c r="C873">
        <v>3.34</v>
      </c>
      <c r="D873">
        <v>2.8</v>
      </c>
      <c r="E873">
        <v>8.6999999999999993</v>
      </c>
      <c r="F873">
        <v>1.82</v>
      </c>
      <c r="G873">
        <v>3.16</v>
      </c>
    </row>
    <row r="874" spans="1:7" x14ac:dyDescent="0.25">
      <c r="A874">
        <v>199901</v>
      </c>
      <c r="B874">
        <v>4.82</v>
      </c>
      <c r="C874">
        <v>1.27</v>
      </c>
      <c r="D874">
        <v>0.47</v>
      </c>
      <c r="E874">
        <v>5.69</v>
      </c>
      <c r="F874">
        <v>-0.66</v>
      </c>
      <c r="G874">
        <v>-1.07</v>
      </c>
    </row>
    <row r="875" spans="1:7" x14ac:dyDescent="0.25">
      <c r="A875">
        <v>199902</v>
      </c>
      <c r="B875">
        <v>-9.23</v>
      </c>
      <c r="C875">
        <v>-6.97</v>
      </c>
      <c r="D875">
        <v>-8.19</v>
      </c>
      <c r="E875">
        <v>-4.26</v>
      </c>
      <c r="F875">
        <v>-1.26</v>
      </c>
      <c r="G875">
        <v>-2.2000000000000002</v>
      </c>
    </row>
    <row r="876" spans="1:7" x14ac:dyDescent="0.25">
      <c r="A876">
        <v>199903</v>
      </c>
      <c r="B876">
        <v>0.06</v>
      </c>
      <c r="C876">
        <v>0.18</v>
      </c>
      <c r="D876">
        <v>-2.78</v>
      </c>
      <c r="E876">
        <v>4.2</v>
      </c>
      <c r="F876">
        <v>3.59</v>
      </c>
      <c r="G876">
        <v>1.19</v>
      </c>
    </row>
    <row r="877" spans="1:7" x14ac:dyDescent="0.25">
      <c r="A877">
        <v>199904</v>
      </c>
      <c r="B877">
        <v>10.14</v>
      </c>
      <c r="C877">
        <v>9.83</v>
      </c>
      <c r="D877">
        <v>8.74</v>
      </c>
      <c r="E877">
        <v>1.7</v>
      </c>
      <c r="F877">
        <v>9.48</v>
      </c>
      <c r="G877">
        <v>7.99</v>
      </c>
    </row>
    <row r="878" spans="1:7" x14ac:dyDescent="0.25">
      <c r="A878">
        <v>199905</v>
      </c>
      <c r="B878">
        <v>1.43</v>
      </c>
      <c r="C878">
        <v>1.55</v>
      </c>
      <c r="D878">
        <v>4.43</v>
      </c>
      <c r="E878">
        <v>-2.5499999999999998</v>
      </c>
      <c r="F878">
        <v>-0.81</v>
      </c>
      <c r="G878">
        <v>-0.17</v>
      </c>
    </row>
    <row r="879" spans="1:7" x14ac:dyDescent="0.25">
      <c r="A879">
        <v>199906</v>
      </c>
      <c r="B879">
        <v>6.49</v>
      </c>
      <c r="C879">
        <v>6.11</v>
      </c>
      <c r="D879">
        <v>6.07</v>
      </c>
      <c r="E879">
        <v>6.83</v>
      </c>
      <c r="F879">
        <v>2.61</v>
      </c>
      <c r="G879">
        <v>-1.1299999999999999</v>
      </c>
    </row>
    <row r="880" spans="1:7" x14ac:dyDescent="0.25">
      <c r="A880">
        <v>199907</v>
      </c>
      <c r="B880">
        <v>-1.26</v>
      </c>
      <c r="C880">
        <v>-0.87</v>
      </c>
      <c r="D880">
        <v>-0.56000000000000005</v>
      </c>
      <c r="E880">
        <v>-3.13</v>
      </c>
      <c r="F880">
        <v>-3.49</v>
      </c>
      <c r="G880">
        <v>-2.81</v>
      </c>
    </row>
    <row r="881" spans="1:7" x14ac:dyDescent="0.25">
      <c r="A881">
        <v>199908</v>
      </c>
      <c r="B881">
        <v>-2.94</v>
      </c>
      <c r="C881">
        <v>-3.16</v>
      </c>
      <c r="D881">
        <v>-2.88</v>
      </c>
      <c r="E881">
        <v>-0.25</v>
      </c>
      <c r="F881">
        <v>-2.57</v>
      </c>
      <c r="G881">
        <v>-2.2000000000000002</v>
      </c>
    </row>
    <row r="882" spans="1:7" x14ac:dyDescent="0.25">
      <c r="A882">
        <v>199909</v>
      </c>
      <c r="B882">
        <v>0.63</v>
      </c>
      <c r="C882">
        <v>-0.76</v>
      </c>
      <c r="D882">
        <v>-2.57</v>
      </c>
      <c r="E882">
        <v>-1.95</v>
      </c>
      <c r="F882">
        <v>-5.53</v>
      </c>
      <c r="G882">
        <v>-4.7</v>
      </c>
    </row>
    <row r="883" spans="1:7" x14ac:dyDescent="0.25">
      <c r="A883">
        <v>199910</v>
      </c>
      <c r="B883">
        <v>1.1200000000000001</v>
      </c>
      <c r="C883">
        <v>-0.66</v>
      </c>
      <c r="D883">
        <v>-3.09</v>
      </c>
      <c r="E883">
        <v>7.07</v>
      </c>
      <c r="F883">
        <v>5.81</v>
      </c>
      <c r="G883">
        <v>4.8099999999999996</v>
      </c>
    </row>
    <row r="884" spans="1:7" x14ac:dyDescent="0.25">
      <c r="A884">
        <v>199911</v>
      </c>
      <c r="B884">
        <v>13.24</v>
      </c>
      <c r="C884">
        <v>6.21</v>
      </c>
      <c r="D884">
        <v>3.42</v>
      </c>
      <c r="E884">
        <v>4.1500000000000004</v>
      </c>
      <c r="F884">
        <v>-2.5499999999999998</v>
      </c>
      <c r="G884">
        <v>-2.0699999999999998</v>
      </c>
    </row>
    <row r="885" spans="1:7" x14ac:dyDescent="0.25">
      <c r="A885">
        <v>199912</v>
      </c>
      <c r="B885">
        <v>18.149999999999999</v>
      </c>
      <c r="C885">
        <v>8.51</v>
      </c>
      <c r="D885">
        <v>5.86</v>
      </c>
      <c r="E885">
        <v>7.85</v>
      </c>
      <c r="F885">
        <v>1.9</v>
      </c>
      <c r="G885">
        <v>1.75</v>
      </c>
    </row>
    <row r="886" spans="1:7" x14ac:dyDescent="0.25">
      <c r="A886">
        <v>200001</v>
      </c>
      <c r="B886">
        <v>0.57999999999999996</v>
      </c>
      <c r="C886">
        <v>-0.23</v>
      </c>
      <c r="D886">
        <v>0.3</v>
      </c>
      <c r="E886">
        <v>-4.76</v>
      </c>
      <c r="F886">
        <v>-3.69</v>
      </c>
      <c r="G886">
        <v>-4</v>
      </c>
    </row>
    <row r="887" spans="1:7" x14ac:dyDescent="0.25">
      <c r="A887">
        <v>200002</v>
      </c>
      <c r="B887">
        <v>28.29</v>
      </c>
      <c r="C887">
        <v>15.52</v>
      </c>
      <c r="D887">
        <v>11.55</v>
      </c>
      <c r="E887">
        <v>1.24</v>
      </c>
      <c r="F887">
        <v>-4.57</v>
      </c>
      <c r="G887">
        <v>-7.38</v>
      </c>
    </row>
    <row r="888" spans="1:7" x14ac:dyDescent="0.25">
      <c r="A888">
        <v>200003</v>
      </c>
      <c r="B888">
        <v>-13.43</v>
      </c>
      <c r="C888">
        <v>-3.76</v>
      </c>
      <c r="D888">
        <v>-1.02</v>
      </c>
      <c r="E888">
        <v>8.6999999999999993</v>
      </c>
      <c r="F888">
        <v>10.64</v>
      </c>
      <c r="G888">
        <v>11.63</v>
      </c>
    </row>
    <row r="889" spans="1:7" x14ac:dyDescent="0.25">
      <c r="A889">
        <v>200004</v>
      </c>
      <c r="B889">
        <v>-14.25</v>
      </c>
      <c r="C889">
        <v>-5.54</v>
      </c>
      <c r="D889">
        <v>-4.5599999999999996</v>
      </c>
      <c r="E889">
        <v>-4.29</v>
      </c>
      <c r="F889">
        <v>-1.17</v>
      </c>
      <c r="G889">
        <v>4.29</v>
      </c>
    </row>
    <row r="890" spans="1:7" x14ac:dyDescent="0.25">
      <c r="A890">
        <v>200005</v>
      </c>
      <c r="B890">
        <v>-8.08</v>
      </c>
      <c r="C890">
        <v>-5.52</v>
      </c>
      <c r="D890">
        <v>-3.7</v>
      </c>
      <c r="E890">
        <v>-3.43</v>
      </c>
      <c r="F890">
        <v>1.05</v>
      </c>
      <c r="G890">
        <v>-0.37</v>
      </c>
    </row>
    <row r="891" spans="1:7" x14ac:dyDescent="0.25">
      <c r="A891">
        <v>200006</v>
      </c>
      <c r="B891">
        <v>17.52</v>
      </c>
      <c r="C891">
        <v>9.25</v>
      </c>
      <c r="D891">
        <v>7.96</v>
      </c>
      <c r="E891">
        <v>5.03</v>
      </c>
      <c r="F891">
        <v>-5.88</v>
      </c>
      <c r="G891">
        <v>-5.52</v>
      </c>
    </row>
    <row r="892" spans="1:7" x14ac:dyDescent="0.25">
      <c r="A892">
        <v>200007</v>
      </c>
      <c r="B892">
        <v>-7.2</v>
      </c>
      <c r="C892">
        <v>1.43</v>
      </c>
      <c r="D892">
        <v>2.3199999999999998</v>
      </c>
      <c r="E892">
        <v>-3.05</v>
      </c>
      <c r="F892">
        <v>3.4</v>
      </c>
      <c r="G892">
        <v>4.5</v>
      </c>
    </row>
    <row r="893" spans="1:7" x14ac:dyDescent="0.25">
      <c r="A893">
        <v>200008</v>
      </c>
      <c r="B893">
        <v>8.5299999999999994</v>
      </c>
      <c r="C893">
        <v>5.58</v>
      </c>
      <c r="D893">
        <v>6.32</v>
      </c>
      <c r="E893">
        <v>7.52</v>
      </c>
      <c r="F893">
        <v>8.43</v>
      </c>
      <c r="G893">
        <v>7.23</v>
      </c>
    </row>
    <row r="894" spans="1:7" x14ac:dyDescent="0.25">
      <c r="A894">
        <v>200009</v>
      </c>
      <c r="B894">
        <v>-7.11</v>
      </c>
      <c r="C894">
        <v>-0.32</v>
      </c>
      <c r="D894">
        <v>-1.06</v>
      </c>
      <c r="E894">
        <v>-6.11</v>
      </c>
      <c r="F894">
        <v>1.99</v>
      </c>
      <c r="G894">
        <v>1.47</v>
      </c>
    </row>
    <row r="895" spans="1:7" x14ac:dyDescent="0.25">
      <c r="A895">
        <v>200010</v>
      </c>
      <c r="B895">
        <v>-8.25</v>
      </c>
      <c r="C895">
        <v>-1.1499999999999999</v>
      </c>
      <c r="D895">
        <v>-1.84</v>
      </c>
      <c r="E895">
        <v>-2.25</v>
      </c>
      <c r="F895">
        <v>0.96</v>
      </c>
      <c r="G895">
        <v>1.02</v>
      </c>
    </row>
    <row r="896" spans="1:7" x14ac:dyDescent="0.25">
      <c r="A896">
        <v>200011</v>
      </c>
      <c r="B896">
        <v>-16.23</v>
      </c>
      <c r="C896">
        <v>-4.4000000000000004</v>
      </c>
      <c r="D896">
        <v>-2.46</v>
      </c>
      <c r="E896">
        <v>-10.8</v>
      </c>
      <c r="F896">
        <v>-3.01</v>
      </c>
      <c r="G896">
        <v>0.15</v>
      </c>
    </row>
    <row r="897" spans="1:7" x14ac:dyDescent="0.25">
      <c r="A897">
        <v>200012</v>
      </c>
      <c r="B897">
        <v>2.74</v>
      </c>
      <c r="C897">
        <v>9.26</v>
      </c>
      <c r="D897">
        <v>8.1199999999999992</v>
      </c>
      <c r="E897">
        <v>-0.24</v>
      </c>
      <c r="F897">
        <v>9.31</v>
      </c>
      <c r="G897">
        <v>6.61</v>
      </c>
    </row>
    <row r="898" spans="1:7" x14ac:dyDescent="0.25">
      <c r="A898">
        <v>200101</v>
      </c>
      <c r="B898">
        <v>12.55</v>
      </c>
      <c r="C898">
        <v>5.41</v>
      </c>
      <c r="D898">
        <v>6.49</v>
      </c>
      <c r="E898">
        <v>3.7</v>
      </c>
      <c r="F898">
        <v>0.97</v>
      </c>
      <c r="G898">
        <v>-1.6</v>
      </c>
    </row>
    <row r="899" spans="1:7" x14ac:dyDescent="0.25">
      <c r="A899">
        <v>200102</v>
      </c>
      <c r="B899">
        <v>-12.3</v>
      </c>
      <c r="C899">
        <v>-0.51</v>
      </c>
      <c r="D899">
        <v>0.48</v>
      </c>
      <c r="E899">
        <v>-11.56</v>
      </c>
      <c r="F899">
        <v>-0.49</v>
      </c>
      <c r="G899">
        <v>3.31</v>
      </c>
    </row>
    <row r="900" spans="1:7" x14ac:dyDescent="0.25">
      <c r="A900">
        <v>200103</v>
      </c>
      <c r="B900">
        <v>-7.34</v>
      </c>
      <c r="C900">
        <v>-1.43</v>
      </c>
      <c r="D900">
        <v>-1.1599999999999999</v>
      </c>
      <c r="E900">
        <v>-8.1999999999999993</v>
      </c>
      <c r="F900">
        <v>-1.74</v>
      </c>
      <c r="G900">
        <v>-1.64</v>
      </c>
    </row>
    <row r="901" spans="1:7" x14ac:dyDescent="0.25">
      <c r="A901">
        <v>200104</v>
      </c>
      <c r="B901">
        <v>10.27</v>
      </c>
      <c r="C901">
        <v>4.99</v>
      </c>
      <c r="D901">
        <v>5.15</v>
      </c>
      <c r="E901">
        <v>8.91</v>
      </c>
      <c r="F901">
        <v>5.24</v>
      </c>
      <c r="G901">
        <v>5.27</v>
      </c>
    </row>
    <row r="902" spans="1:7" x14ac:dyDescent="0.25">
      <c r="A902">
        <v>200105</v>
      </c>
      <c r="B902">
        <v>4.07</v>
      </c>
      <c r="C902">
        <v>4.54</v>
      </c>
      <c r="D902">
        <v>6.37</v>
      </c>
      <c r="E902">
        <v>0.39</v>
      </c>
      <c r="F902">
        <v>1.97</v>
      </c>
      <c r="G902">
        <v>3.63</v>
      </c>
    </row>
    <row r="903" spans="1:7" x14ac:dyDescent="0.25">
      <c r="A903">
        <v>200106</v>
      </c>
      <c r="B903">
        <v>6.45</v>
      </c>
      <c r="C903">
        <v>5.29</v>
      </c>
      <c r="D903">
        <v>2.02</v>
      </c>
      <c r="E903">
        <v>-1.96</v>
      </c>
      <c r="F903">
        <v>-1.87</v>
      </c>
      <c r="G903">
        <v>-1.8</v>
      </c>
    </row>
    <row r="904" spans="1:7" x14ac:dyDescent="0.25">
      <c r="A904">
        <v>200107</v>
      </c>
      <c r="B904">
        <v>-9.51</v>
      </c>
      <c r="C904">
        <v>-4.05</v>
      </c>
      <c r="D904">
        <v>-1.04</v>
      </c>
      <c r="E904">
        <v>-1.68</v>
      </c>
      <c r="F904">
        <v>-1.36</v>
      </c>
      <c r="G904">
        <v>1.0900000000000001</v>
      </c>
    </row>
    <row r="905" spans="1:7" x14ac:dyDescent="0.25">
      <c r="A905">
        <v>200108</v>
      </c>
      <c r="B905">
        <v>-7.67</v>
      </c>
      <c r="C905">
        <v>-2.34</v>
      </c>
      <c r="D905">
        <v>-1.24</v>
      </c>
      <c r="E905">
        <v>-6.98</v>
      </c>
      <c r="F905">
        <v>-3.98</v>
      </c>
      <c r="G905">
        <v>-6.67</v>
      </c>
    </row>
    <row r="906" spans="1:7" x14ac:dyDescent="0.25">
      <c r="A906">
        <v>200109</v>
      </c>
      <c r="B906">
        <v>-17.25</v>
      </c>
      <c r="C906">
        <v>-12.99</v>
      </c>
      <c r="D906">
        <v>-14.38</v>
      </c>
      <c r="E906">
        <v>-8.31</v>
      </c>
      <c r="F906">
        <v>-8.91</v>
      </c>
      <c r="G906">
        <v>-7.59</v>
      </c>
    </row>
    <row r="907" spans="1:7" x14ac:dyDescent="0.25">
      <c r="A907">
        <v>200110</v>
      </c>
      <c r="B907">
        <v>11.16</v>
      </c>
      <c r="C907">
        <v>5.08</v>
      </c>
      <c r="D907">
        <v>4.42</v>
      </c>
      <c r="E907">
        <v>3.31</v>
      </c>
      <c r="F907">
        <v>0.74</v>
      </c>
      <c r="G907">
        <v>-4.01</v>
      </c>
    </row>
    <row r="908" spans="1:7" x14ac:dyDescent="0.25">
      <c r="A908">
        <v>200111</v>
      </c>
      <c r="B908">
        <v>9.25</v>
      </c>
      <c r="C908">
        <v>7.16</v>
      </c>
      <c r="D908">
        <v>8.89</v>
      </c>
      <c r="E908">
        <v>8.2799999999999994</v>
      </c>
      <c r="F908">
        <v>5.85</v>
      </c>
      <c r="G908">
        <v>10.01</v>
      </c>
    </row>
    <row r="909" spans="1:7" x14ac:dyDescent="0.25">
      <c r="A909">
        <v>200112</v>
      </c>
      <c r="B909">
        <v>6.69</v>
      </c>
      <c r="C909">
        <v>6.83</v>
      </c>
      <c r="D909">
        <v>6.96</v>
      </c>
      <c r="E909">
        <v>0.75</v>
      </c>
      <c r="F909">
        <v>2.97</v>
      </c>
      <c r="G909">
        <v>1.35</v>
      </c>
    </row>
    <row r="910" spans="1:7" x14ac:dyDescent="0.25">
      <c r="A910">
        <v>200201</v>
      </c>
      <c r="B910">
        <v>-5.16</v>
      </c>
      <c r="C910">
        <v>1.1200000000000001</v>
      </c>
      <c r="D910">
        <v>2.7</v>
      </c>
      <c r="E910">
        <v>-0.87</v>
      </c>
      <c r="F910">
        <v>-2</v>
      </c>
      <c r="G910">
        <v>-1.82</v>
      </c>
    </row>
    <row r="911" spans="1:7" x14ac:dyDescent="0.25">
      <c r="A911">
        <v>200202</v>
      </c>
      <c r="B911">
        <v>-8.17</v>
      </c>
      <c r="C911">
        <v>-1.31</v>
      </c>
      <c r="D911">
        <v>-0.41</v>
      </c>
      <c r="E911">
        <v>-2.6</v>
      </c>
      <c r="F911">
        <v>0.1</v>
      </c>
      <c r="G911">
        <v>-2.5499999999999998</v>
      </c>
    </row>
    <row r="912" spans="1:7" x14ac:dyDescent="0.25">
      <c r="A912">
        <v>200203</v>
      </c>
      <c r="B912">
        <v>9.02</v>
      </c>
      <c r="C912">
        <v>7.51</v>
      </c>
      <c r="D912">
        <v>10.07</v>
      </c>
      <c r="E912">
        <v>3.62</v>
      </c>
      <c r="F912">
        <v>5.18</v>
      </c>
      <c r="G912">
        <v>4.91</v>
      </c>
    </row>
    <row r="913" spans="1:7" x14ac:dyDescent="0.25">
      <c r="A913">
        <v>200204</v>
      </c>
      <c r="B913">
        <v>-3.57</v>
      </c>
      <c r="C913">
        <v>2.73</v>
      </c>
      <c r="D913">
        <v>3.96</v>
      </c>
      <c r="E913">
        <v>-6.94</v>
      </c>
      <c r="F913">
        <v>-1.49</v>
      </c>
      <c r="G913">
        <v>-6.05</v>
      </c>
    </row>
    <row r="914" spans="1:7" x14ac:dyDescent="0.25">
      <c r="A914">
        <v>200205</v>
      </c>
      <c r="B914">
        <v>-6.51</v>
      </c>
      <c r="C914">
        <v>-3.66</v>
      </c>
      <c r="D914">
        <v>-2.5299999999999998</v>
      </c>
      <c r="E914">
        <v>-1.36</v>
      </c>
      <c r="F914">
        <v>0.1</v>
      </c>
      <c r="G914">
        <v>-0.27</v>
      </c>
    </row>
    <row r="915" spans="1:7" x14ac:dyDescent="0.25">
      <c r="A915">
        <v>200206</v>
      </c>
      <c r="B915">
        <v>-7.6</v>
      </c>
      <c r="C915">
        <v>-2.78</v>
      </c>
      <c r="D915">
        <v>-2.4300000000000002</v>
      </c>
      <c r="E915">
        <v>-7.34</v>
      </c>
      <c r="F915">
        <v>-6.56</v>
      </c>
      <c r="G915">
        <v>-9.41</v>
      </c>
    </row>
    <row r="916" spans="1:7" x14ac:dyDescent="0.25">
      <c r="A916">
        <v>200207</v>
      </c>
      <c r="B916">
        <v>-14.48</v>
      </c>
      <c r="C916">
        <v>-14.3</v>
      </c>
      <c r="D916">
        <v>-14.87</v>
      </c>
      <c r="E916">
        <v>-5.96</v>
      </c>
      <c r="F916">
        <v>-9.42</v>
      </c>
      <c r="G916">
        <v>-12.85</v>
      </c>
    </row>
    <row r="917" spans="1:7" x14ac:dyDescent="0.25">
      <c r="A917">
        <v>200208</v>
      </c>
      <c r="B917">
        <v>-0.65</v>
      </c>
      <c r="C917">
        <v>0.61</v>
      </c>
      <c r="D917">
        <v>-0.8</v>
      </c>
      <c r="E917">
        <v>0.25</v>
      </c>
      <c r="F917">
        <v>0.8</v>
      </c>
      <c r="G917">
        <v>4.9000000000000004</v>
      </c>
    </row>
    <row r="918" spans="1:7" x14ac:dyDescent="0.25">
      <c r="A918">
        <v>200209</v>
      </c>
      <c r="B918">
        <v>-8.6300000000000008</v>
      </c>
      <c r="C918">
        <v>-7.67</v>
      </c>
      <c r="D918">
        <v>-6.58</v>
      </c>
      <c r="E918">
        <v>-10.58</v>
      </c>
      <c r="F918">
        <v>-10.23</v>
      </c>
      <c r="G918">
        <v>-10.17</v>
      </c>
    </row>
    <row r="919" spans="1:7" x14ac:dyDescent="0.25">
      <c r="A919">
        <v>200210</v>
      </c>
      <c r="B919">
        <v>6.82</v>
      </c>
      <c r="C919">
        <v>4.37</v>
      </c>
      <c r="D919">
        <v>-0.22</v>
      </c>
      <c r="E919">
        <v>9.7100000000000009</v>
      </c>
      <c r="F919">
        <v>6.43</v>
      </c>
      <c r="G919">
        <v>3.77</v>
      </c>
    </row>
    <row r="920" spans="1:7" x14ac:dyDescent="0.25">
      <c r="A920">
        <v>200211</v>
      </c>
      <c r="B920">
        <v>13.91</v>
      </c>
      <c r="C920">
        <v>7.52</v>
      </c>
      <c r="D920">
        <v>7.72</v>
      </c>
      <c r="E920">
        <v>5</v>
      </c>
      <c r="F920">
        <v>6.59</v>
      </c>
      <c r="G920">
        <v>8.08</v>
      </c>
    </row>
    <row r="921" spans="1:7" x14ac:dyDescent="0.25">
      <c r="A921">
        <v>200212</v>
      </c>
      <c r="B921">
        <v>-9.1199999999999992</v>
      </c>
      <c r="C921">
        <v>-4.1100000000000003</v>
      </c>
      <c r="D921">
        <v>-3.31</v>
      </c>
      <c r="E921">
        <v>-6.28</v>
      </c>
      <c r="F921">
        <v>-4.59</v>
      </c>
      <c r="G921">
        <v>-4.32</v>
      </c>
    </row>
    <row r="922" spans="1:7" x14ac:dyDescent="0.25">
      <c r="A922">
        <v>200301</v>
      </c>
      <c r="B922">
        <v>-2.33</v>
      </c>
      <c r="C922">
        <v>-2.41</v>
      </c>
      <c r="D922">
        <v>-1.37</v>
      </c>
      <c r="E922">
        <v>-2.67</v>
      </c>
      <c r="F922">
        <v>-2.2599999999999998</v>
      </c>
      <c r="G922">
        <v>-5.38</v>
      </c>
    </row>
    <row r="923" spans="1:7" x14ac:dyDescent="0.25">
      <c r="A923">
        <v>200302</v>
      </c>
      <c r="B923">
        <v>-3.57</v>
      </c>
      <c r="C923">
        <v>-2.38</v>
      </c>
      <c r="D923">
        <v>-3.29</v>
      </c>
      <c r="E923">
        <v>-1.01</v>
      </c>
      <c r="F923">
        <v>-3.26</v>
      </c>
      <c r="G923">
        <v>-4.22</v>
      </c>
    </row>
    <row r="924" spans="1:7" x14ac:dyDescent="0.25">
      <c r="A924">
        <v>200303</v>
      </c>
      <c r="B924">
        <v>2.0299999999999998</v>
      </c>
      <c r="C924">
        <v>0.57999999999999996</v>
      </c>
      <c r="D924">
        <v>0.94</v>
      </c>
      <c r="E924">
        <v>1.7</v>
      </c>
      <c r="F924">
        <v>0.1</v>
      </c>
      <c r="G924">
        <v>-0.55000000000000004</v>
      </c>
    </row>
    <row r="925" spans="1:7" x14ac:dyDescent="0.25">
      <c r="A925">
        <v>200304</v>
      </c>
      <c r="B925">
        <v>11.25</v>
      </c>
      <c r="C925">
        <v>9.4600000000000009</v>
      </c>
      <c r="D925">
        <v>9.11</v>
      </c>
      <c r="E925">
        <v>7.64</v>
      </c>
      <c r="F925">
        <v>9.08</v>
      </c>
      <c r="G925">
        <v>9.66</v>
      </c>
    </row>
    <row r="926" spans="1:7" x14ac:dyDescent="0.25">
      <c r="A926">
        <v>200305</v>
      </c>
      <c r="B926">
        <v>13.14</v>
      </c>
      <c r="C926">
        <v>10.74</v>
      </c>
      <c r="D926">
        <v>10.38</v>
      </c>
      <c r="E926">
        <v>4.99</v>
      </c>
      <c r="F926">
        <v>6.91</v>
      </c>
      <c r="G926">
        <v>8.0399999999999991</v>
      </c>
    </row>
    <row r="927" spans="1:7" x14ac:dyDescent="0.25">
      <c r="A927">
        <v>200306</v>
      </c>
      <c r="B927">
        <v>2.41</v>
      </c>
      <c r="C927">
        <v>2.48</v>
      </c>
      <c r="D927">
        <v>3.59</v>
      </c>
      <c r="E927">
        <v>1.21</v>
      </c>
      <c r="F927">
        <v>1.35</v>
      </c>
      <c r="G927">
        <v>1.4</v>
      </c>
    </row>
    <row r="928" spans="1:7" x14ac:dyDescent="0.25">
      <c r="A928">
        <v>200307</v>
      </c>
      <c r="B928">
        <v>8.3800000000000008</v>
      </c>
      <c r="C928">
        <v>6.23</v>
      </c>
      <c r="D928">
        <v>6.32</v>
      </c>
      <c r="E928">
        <v>2.3199999999999998</v>
      </c>
      <c r="F928">
        <v>1.73</v>
      </c>
      <c r="G928">
        <v>0.16</v>
      </c>
    </row>
    <row r="929" spans="1:7" x14ac:dyDescent="0.25">
      <c r="A929">
        <v>200308</v>
      </c>
      <c r="B929">
        <v>4.63</v>
      </c>
      <c r="C929">
        <v>4.97</v>
      </c>
      <c r="D929">
        <v>6.15</v>
      </c>
      <c r="E929">
        <v>1.79</v>
      </c>
      <c r="F929">
        <v>2.2400000000000002</v>
      </c>
      <c r="G929">
        <v>3.71</v>
      </c>
    </row>
    <row r="930" spans="1:7" x14ac:dyDescent="0.25">
      <c r="A930">
        <v>200309</v>
      </c>
      <c r="B930">
        <v>-1.82</v>
      </c>
      <c r="C930">
        <v>-1.68</v>
      </c>
      <c r="D930">
        <v>0.9</v>
      </c>
      <c r="E930">
        <v>-0.8</v>
      </c>
      <c r="F930">
        <v>-1.93</v>
      </c>
      <c r="G930">
        <v>-1.52</v>
      </c>
    </row>
    <row r="931" spans="1:7" x14ac:dyDescent="0.25">
      <c r="A931">
        <v>200310</v>
      </c>
      <c r="B931">
        <v>8.25</v>
      </c>
      <c r="C931">
        <v>8.27</v>
      </c>
      <c r="D931">
        <v>10.83</v>
      </c>
      <c r="E931">
        <v>5.1100000000000003</v>
      </c>
      <c r="F931">
        <v>7.44</v>
      </c>
      <c r="G931">
        <v>6.13</v>
      </c>
    </row>
    <row r="932" spans="1:7" x14ac:dyDescent="0.25">
      <c r="A932">
        <v>200311</v>
      </c>
      <c r="B932">
        <v>2.86</v>
      </c>
      <c r="C932">
        <v>3.94</v>
      </c>
      <c r="D932">
        <v>4.51</v>
      </c>
      <c r="E932">
        <v>0.84</v>
      </c>
      <c r="F932">
        <v>1.71</v>
      </c>
      <c r="G932">
        <v>2.12</v>
      </c>
    </row>
    <row r="933" spans="1:7" x14ac:dyDescent="0.25">
      <c r="A933">
        <v>200312</v>
      </c>
      <c r="B933">
        <v>0.77</v>
      </c>
      <c r="C933">
        <v>2.35</v>
      </c>
      <c r="D933">
        <v>4.07</v>
      </c>
      <c r="E933">
        <v>4.29</v>
      </c>
      <c r="F933">
        <v>4.9000000000000004</v>
      </c>
      <c r="G933">
        <v>6.36</v>
      </c>
    </row>
    <row r="934" spans="1:7" x14ac:dyDescent="0.25">
      <c r="A934">
        <v>200401</v>
      </c>
      <c r="B934">
        <v>3.95</v>
      </c>
      <c r="C934">
        <v>4.3499999999999996</v>
      </c>
      <c r="D934">
        <v>6.06</v>
      </c>
      <c r="E934">
        <v>1.59</v>
      </c>
      <c r="F934">
        <v>2.11</v>
      </c>
      <c r="G934">
        <v>2.76</v>
      </c>
    </row>
    <row r="935" spans="1:7" x14ac:dyDescent="0.25">
      <c r="A935">
        <v>200402</v>
      </c>
      <c r="B935">
        <v>0.42</v>
      </c>
      <c r="C935">
        <v>0.69</v>
      </c>
      <c r="D935">
        <v>0.75</v>
      </c>
      <c r="E935">
        <v>1.2</v>
      </c>
      <c r="F935">
        <v>2.42</v>
      </c>
      <c r="G935">
        <v>1.7</v>
      </c>
    </row>
    <row r="936" spans="1:7" x14ac:dyDescent="0.25">
      <c r="A936">
        <v>200403</v>
      </c>
      <c r="B936">
        <v>1.03</v>
      </c>
      <c r="C936">
        <v>0.59</v>
      </c>
      <c r="D936">
        <v>0.41</v>
      </c>
      <c r="E936">
        <v>-1.83</v>
      </c>
      <c r="F936">
        <v>-0.56000000000000005</v>
      </c>
      <c r="G936">
        <v>-1.1100000000000001</v>
      </c>
    </row>
    <row r="937" spans="1:7" x14ac:dyDescent="0.25">
      <c r="A937">
        <v>200404</v>
      </c>
      <c r="B937">
        <v>-3.62</v>
      </c>
      <c r="C937">
        <v>-3.43</v>
      </c>
      <c r="D937">
        <v>-6.06</v>
      </c>
      <c r="E937">
        <v>-0.68</v>
      </c>
      <c r="F937">
        <v>-3.18</v>
      </c>
      <c r="G937">
        <v>-1.62</v>
      </c>
    </row>
    <row r="938" spans="1:7" x14ac:dyDescent="0.25">
      <c r="A938">
        <v>200405</v>
      </c>
      <c r="B938">
        <v>1.06</v>
      </c>
      <c r="C938">
        <v>1.02</v>
      </c>
      <c r="D938">
        <v>0.75</v>
      </c>
      <c r="E938">
        <v>1.39</v>
      </c>
      <c r="F938">
        <v>0.8</v>
      </c>
      <c r="G938">
        <v>1.1200000000000001</v>
      </c>
    </row>
    <row r="939" spans="1:7" x14ac:dyDescent="0.25">
      <c r="A939">
        <v>200406</v>
      </c>
      <c r="B939">
        <v>3.45</v>
      </c>
      <c r="C939">
        <v>4.3600000000000003</v>
      </c>
      <c r="D939">
        <v>5.26</v>
      </c>
      <c r="E939">
        <v>1.22</v>
      </c>
      <c r="F939">
        <v>2.1800000000000002</v>
      </c>
      <c r="G939">
        <v>2.71</v>
      </c>
    </row>
    <row r="940" spans="1:7" x14ac:dyDescent="0.25">
      <c r="A940">
        <v>200407</v>
      </c>
      <c r="B940">
        <v>-9.91</v>
      </c>
      <c r="C940">
        <v>-5.27</v>
      </c>
      <c r="D940">
        <v>-4.29</v>
      </c>
      <c r="E940">
        <v>-4.9000000000000004</v>
      </c>
      <c r="F940">
        <v>-1.71</v>
      </c>
      <c r="G940">
        <v>-1.47</v>
      </c>
    </row>
    <row r="941" spans="1:7" x14ac:dyDescent="0.25">
      <c r="A941">
        <v>200408</v>
      </c>
      <c r="B941">
        <v>-2.12</v>
      </c>
      <c r="C941">
        <v>-0.27</v>
      </c>
      <c r="D941">
        <v>-0.84</v>
      </c>
      <c r="E941">
        <v>-0.18</v>
      </c>
      <c r="F941">
        <v>0.91</v>
      </c>
      <c r="G941">
        <v>0.81</v>
      </c>
    </row>
    <row r="942" spans="1:7" x14ac:dyDescent="0.25">
      <c r="A942">
        <v>200409</v>
      </c>
      <c r="B942">
        <v>5.53</v>
      </c>
      <c r="C942">
        <v>4.8899999999999997</v>
      </c>
      <c r="D942">
        <v>3.96</v>
      </c>
      <c r="E942">
        <v>0.54</v>
      </c>
      <c r="F942">
        <v>2.21</v>
      </c>
      <c r="G942">
        <v>2.89</v>
      </c>
    </row>
    <row r="943" spans="1:7" x14ac:dyDescent="0.25">
      <c r="A943">
        <v>200410</v>
      </c>
      <c r="B943">
        <v>3.21</v>
      </c>
      <c r="C943">
        <v>1.1299999999999999</v>
      </c>
      <c r="D943">
        <v>1.5</v>
      </c>
      <c r="E943">
        <v>1.76</v>
      </c>
      <c r="F943">
        <v>0.98</v>
      </c>
      <c r="G943">
        <v>1.81</v>
      </c>
    </row>
    <row r="944" spans="1:7" x14ac:dyDescent="0.25">
      <c r="A944">
        <v>200411</v>
      </c>
      <c r="B944">
        <v>8.15</v>
      </c>
      <c r="C944">
        <v>8.6300000000000008</v>
      </c>
      <c r="D944">
        <v>9.94</v>
      </c>
      <c r="E944">
        <v>3.45</v>
      </c>
      <c r="F944">
        <v>5.25</v>
      </c>
      <c r="G944">
        <v>5.54</v>
      </c>
    </row>
    <row r="945" spans="1:7" x14ac:dyDescent="0.25">
      <c r="A945">
        <v>200412</v>
      </c>
      <c r="B945">
        <v>4.29</v>
      </c>
      <c r="C945">
        <v>2.57</v>
      </c>
      <c r="D945">
        <v>3.9</v>
      </c>
      <c r="E945">
        <v>4.03</v>
      </c>
      <c r="F945">
        <v>2.5499999999999998</v>
      </c>
      <c r="G945">
        <v>3.7</v>
      </c>
    </row>
    <row r="946" spans="1:7" x14ac:dyDescent="0.25">
      <c r="A946">
        <v>200501</v>
      </c>
      <c r="B946">
        <v>-5.74</v>
      </c>
      <c r="C946">
        <v>-3.16</v>
      </c>
      <c r="D946">
        <v>-2.04</v>
      </c>
      <c r="E946">
        <v>-2.95</v>
      </c>
      <c r="F946">
        <v>-1.77</v>
      </c>
      <c r="G946">
        <v>-1.31</v>
      </c>
    </row>
    <row r="947" spans="1:7" x14ac:dyDescent="0.25">
      <c r="A947">
        <v>200502</v>
      </c>
      <c r="B947">
        <v>0.43</v>
      </c>
      <c r="C947">
        <v>2.0699999999999998</v>
      </c>
      <c r="D947">
        <v>3.76</v>
      </c>
      <c r="E947">
        <v>0.81</v>
      </c>
      <c r="F947">
        <v>4.33</v>
      </c>
      <c r="G947">
        <v>3.18</v>
      </c>
    </row>
    <row r="948" spans="1:7" x14ac:dyDescent="0.25">
      <c r="A948">
        <v>200503</v>
      </c>
      <c r="B948">
        <v>-4.05</v>
      </c>
      <c r="C948">
        <v>-2.36</v>
      </c>
      <c r="D948">
        <v>-1.76</v>
      </c>
      <c r="E948">
        <v>-1.23</v>
      </c>
      <c r="F948">
        <v>-2.81</v>
      </c>
      <c r="G948">
        <v>-0.02</v>
      </c>
    </row>
    <row r="949" spans="1:7" x14ac:dyDescent="0.25">
      <c r="A949">
        <v>200504</v>
      </c>
      <c r="B949">
        <v>-6.41</v>
      </c>
      <c r="C949">
        <v>-5.79</v>
      </c>
      <c r="D949">
        <v>-6.37</v>
      </c>
      <c r="E949">
        <v>-1.34</v>
      </c>
      <c r="F949">
        <v>-2.91</v>
      </c>
      <c r="G949">
        <v>-2.31</v>
      </c>
    </row>
    <row r="950" spans="1:7" x14ac:dyDescent="0.25">
      <c r="A950">
        <v>200505</v>
      </c>
      <c r="B950">
        <v>7.37</v>
      </c>
      <c r="C950">
        <v>6.24</v>
      </c>
      <c r="D950">
        <v>5.49</v>
      </c>
      <c r="E950">
        <v>3.93</v>
      </c>
      <c r="F950">
        <v>2.94</v>
      </c>
      <c r="G950">
        <v>3.33</v>
      </c>
    </row>
    <row r="951" spans="1:7" x14ac:dyDescent="0.25">
      <c r="A951">
        <v>200506</v>
      </c>
      <c r="B951">
        <v>2.61</v>
      </c>
      <c r="C951">
        <v>4.21</v>
      </c>
      <c r="D951">
        <v>4.57</v>
      </c>
      <c r="E951">
        <v>-0.97</v>
      </c>
      <c r="F951">
        <v>1.97</v>
      </c>
      <c r="G951">
        <v>2.69</v>
      </c>
    </row>
    <row r="952" spans="1:7" x14ac:dyDescent="0.25">
      <c r="A952">
        <v>200507</v>
      </c>
      <c r="B952">
        <v>6.62</v>
      </c>
      <c r="C952">
        <v>6.95</v>
      </c>
      <c r="D952">
        <v>6.13</v>
      </c>
      <c r="E952">
        <v>4.63</v>
      </c>
      <c r="F952">
        <v>2.5499999999999998</v>
      </c>
      <c r="G952">
        <v>4.21</v>
      </c>
    </row>
    <row r="953" spans="1:7" x14ac:dyDescent="0.25">
      <c r="A953">
        <v>200508</v>
      </c>
      <c r="B953">
        <v>-2.08</v>
      </c>
      <c r="C953">
        <v>-1.4</v>
      </c>
      <c r="D953">
        <v>-0.87</v>
      </c>
      <c r="E953">
        <v>-1.64</v>
      </c>
      <c r="F953">
        <v>-7.0000000000000007E-2</v>
      </c>
      <c r="G953">
        <v>0.01</v>
      </c>
    </row>
    <row r="954" spans="1:7" x14ac:dyDescent="0.25">
      <c r="A954">
        <v>200509</v>
      </c>
      <c r="B954">
        <v>0.51</v>
      </c>
      <c r="C954">
        <v>0.57999999999999996</v>
      </c>
      <c r="D954">
        <v>0.46</v>
      </c>
      <c r="E954">
        <v>-0.25</v>
      </c>
      <c r="F954">
        <v>1.74</v>
      </c>
      <c r="G954">
        <v>2.08</v>
      </c>
    </row>
    <row r="955" spans="1:7" x14ac:dyDescent="0.25">
      <c r="A955">
        <v>200510</v>
      </c>
      <c r="B955">
        <v>-3.63</v>
      </c>
      <c r="C955">
        <v>-2.81</v>
      </c>
      <c r="D955">
        <v>-2.46</v>
      </c>
      <c r="E955">
        <v>-0.26</v>
      </c>
      <c r="F955">
        <v>-2.7</v>
      </c>
      <c r="G955">
        <v>-2.83</v>
      </c>
    </row>
    <row r="956" spans="1:7" x14ac:dyDescent="0.25">
      <c r="A956">
        <v>200511</v>
      </c>
      <c r="B956">
        <v>5.14</v>
      </c>
      <c r="C956">
        <v>4.7699999999999996</v>
      </c>
      <c r="D956">
        <v>3.44</v>
      </c>
      <c r="E956">
        <v>4.2699999999999996</v>
      </c>
      <c r="F956">
        <v>3.81</v>
      </c>
      <c r="G956">
        <v>2.2799999999999998</v>
      </c>
    </row>
    <row r="957" spans="1:7" x14ac:dyDescent="0.25">
      <c r="A957">
        <v>200512</v>
      </c>
      <c r="B957">
        <v>-0.21</v>
      </c>
      <c r="C957">
        <v>-0.17</v>
      </c>
      <c r="D957">
        <v>-0.35</v>
      </c>
      <c r="E957">
        <v>-0.66</v>
      </c>
      <c r="F957">
        <v>1.03</v>
      </c>
      <c r="G957">
        <v>0.46</v>
      </c>
    </row>
    <row r="958" spans="1:7" x14ac:dyDescent="0.25">
      <c r="A958">
        <v>200601</v>
      </c>
      <c r="B958">
        <v>8.6300000000000008</v>
      </c>
      <c r="C958">
        <v>9.5</v>
      </c>
      <c r="D958">
        <v>7.69</v>
      </c>
      <c r="E958">
        <v>1.26</v>
      </c>
      <c r="F958">
        <v>4.03</v>
      </c>
      <c r="G958">
        <v>4.55</v>
      </c>
    </row>
    <row r="959" spans="1:7" x14ac:dyDescent="0.25">
      <c r="A959">
        <v>200602</v>
      </c>
      <c r="B959">
        <v>-0.35</v>
      </c>
      <c r="C959">
        <v>-0.32</v>
      </c>
      <c r="D959">
        <v>-0.66</v>
      </c>
      <c r="E959">
        <v>0.33</v>
      </c>
      <c r="F959">
        <v>0.34</v>
      </c>
      <c r="G959">
        <v>-1.05</v>
      </c>
    </row>
    <row r="960" spans="1:7" x14ac:dyDescent="0.25">
      <c r="A960">
        <v>200603</v>
      </c>
      <c r="B960">
        <v>4.2699999999999996</v>
      </c>
      <c r="C960">
        <v>5.47</v>
      </c>
      <c r="D960">
        <v>4.8499999999999996</v>
      </c>
      <c r="E960">
        <v>1.58</v>
      </c>
      <c r="F960">
        <v>1.53</v>
      </c>
      <c r="G960">
        <v>0.79</v>
      </c>
    </row>
    <row r="961" spans="1:7" x14ac:dyDescent="0.25">
      <c r="A961">
        <v>200604</v>
      </c>
      <c r="B961">
        <v>-0.74</v>
      </c>
      <c r="C961">
        <v>0.95</v>
      </c>
      <c r="D961">
        <v>1.59</v>
      </c>
      <c r="E961">
        <v>-0.31</v>
      </c>
      <c r="F961">
        <v>2.3199999999999998</v>
      </c>
      <c r="G961">
        <v>3.47</v>
      </c>
    </row>
    <row r="962" spans="1:7" x14ac:dyDescent="0.25">
      <c r="A962">
        <v>200605</v>
      </c>
      <c r="B962">
        <v>-7.65</v>
      </c>
      <c r="C962">
        <v>-4.5999999999999996</v>
      </c>
      <c r="D962">
        <v>-3.93</v>
      </c>
      <c r="E962">
        <v>-3.11</v>
      </c>
      <c r="F962">
        <v>-2.67</v>
      </c>
      <c r="G962">
        <v>-1.3</v>
      </c>
    </row>
    <row r="963" spans="1:7" x14ac:dyDescent="0.25">
      <c r="A963">
        <v>200606</v>
      </c>
      <c r="B963">
        <v>-0.6</v>
      </c>
      <c r="C963">
        <v>0.16</v>
      </c>
      <c r="D963">
        <v>0.27</v>
      </c>
      <c r="E963">
        <v>-0.37</v>
      </c>
      <c r="F963">
        <v>0.02</v>
      </c>
      <c r="G963">
        <v>1.8</v>
      </c>
    </row>
    <row r="964" spans="1:7" x14ac:dyDescent="0.25">
      <c r="A964">
        <v>200607</v>
      </c>
      <c r="B964">
        <v>-5.82</v>
      </c>
      <c r="C964">
        <v>-2.78</v>
      </c>
      <c r="D964">
        <v>-1.86</v>
      </c>
      <c r="E964">
        <v>-1.21</v>
      </c>
      <c r="F964">
        <v>1.34</v>
      </c>
      <c r="G964">
        <v>1.38</v>
      </c>
    </row>
    <row r="965" spans="1:7" x14ac:dyDescent="0.25">
      <c r="A965">
        <v>200608</v>
      </c>
      <c r="B965">
        <v>3.24</v>
      </c>
      <c r="C965">
        <v>2.68</v>
      </c>
      <c r="D965">
        <v>2.44</v>
      </c>
      <c r="E965">
        <v>3.47</v>
      </c>
      <c r="F965">
        <v>1.65</v>
      </c>
      <c r="G965">
        <v>0.75</v>
      </c>
    </row>
    <row r="966" spans="1:7" x14ac:dyDescent="0.25">
      <c r="A966">
        <v>200609</v>
      </c>
      <c r="B966">
        <v>0.97</v>
      </c>
      <c r="C966">
        <v>1.19</v>
      </c>
      <c r="D966">
        <v>0.93</v>
      </c>
      <c r="E966">
        <v>2.69</v>
      </c>
      <c r="F966">
        <v>2.2200000000000002</v>
      </c>
      <c r="G966">
        <v>1.88</v>
      </c>
    </row>
    <row r="967" spans="1:7" x14ac:dyDescent="0.25">
      <c r="A967">
        <v>200610</v>
      </c>
      <c r="B967">
        <v>5.91</v>
      </c>
      <c r="C967">
        <v>5.01</v>
      </c>
      <c r="D967">
        <v>5.1100000000000003</v>
      </c>
      <c r="E967">
        <v>3.14</v>
      </c>
      <c r="F967">
        <v>3.06</v>
      </c>
      <c r="G967">
        <v>4.9000000000000004</v>
      </c>
    </row>
    <row r="968" spans="1:7" x14ac:dyDescent="0.25">
      <c r="A968">
        <v>200611</v>
      </c>
      <c r="B968">
        <v>2.64</v>
      </c>
      <c r="C968">
        <v>2.68</v>
      </c>
      <c r="D968">
        <v>3.12</v>
      </c>
      <c r="E968">
        <v>1.44</v>
      </c>
      <c r="F968">
        <v>2.76</v>
      </c>
      <c r="G968">
        <v>1.92</v>
      </c>
    </row>
    <row r="969" spans="1:7" x14ac:dyDescent="0.25">
      <c r="A969">
        <v>200612</v>
      </c>
      <c r="B969">
        <v>-0.56999999999999995</v>
      </c>
      <c r="C969">
        <v>0.8</v>
      </c>
      <c r="D969">
        <v>2.14</v>
      </c>
      <c r="E969">
        <v>0.43</v>
      </c>
      <c r="F969">
        <v>1.85</v>
      </c>
      <c r="G969">
        <v>2.76</v>
      </c>
    </row>
    <row r="970" spans="1:7" x14ac:dyDescent="0.25">
      <c r="A970">
        <v>200701</v>
      </c>
      <c r="B970">
        <v>2.19</v>
      </c>
      <c r="C970">
        <v>1</v>
      </c>
      <c r="D970">
        <v>2.46</v>
      </c>
      <c r="E970">
        <v>2.2799999999999998</v>
      </c>
      <c r="F970">
        <v>1.1399999999999999</v>
      </c>
      <c r="G970">
        <v>1.97</v>
      </c>
    </row>
    <row r="971" spans="1:7" x14ac:dyDescent="0.25">
      <c r="A971">
        <v>200702</v>
      </c>
      <c r="B971">
        <v>-0.21</v>
      </c>
      <c r="C971">
        <v>-0.37</v>
      </c>
      <c r="D971">
        <v>-0.31</v>
      </c>
      <c r="E971">
        <v>-2</v>
      </c>
      <c r="F971">
        <v>-1.59</v>
      </c>
      <c r="G971">
        <v>-1.42</v>
      </c>
    </row>
    <row r="972" spans="1:7" x14ac:dyDescent="0.25">
      <c r="A972">
        <v>200703</v>
      </c>
      <c r="B972">
        <v>1.31</v>
      </c>
      <c r="C972">
        <v>1.37</v>
      </c>
      <c r="D972">
        <v>0.6</v>
      </c>
      <c r="E972">
        <v>0.61</v>
      </c>
      <c r="F972">
        <v>1.35</v>
      </c>
      <c r="G972">
        <v>2.1</v>
      </c>
    </row>
    <row r="973" spans="1:7" x14ac:dyDescent="0.25">
      <c r="A973">
        <v>200704</v>
      </c>
      <c r="B973">
        <v>2.3199999999999998</v>
      </c>
      <c r="C973">
        <v>1.93</v>
      </c>
      <c r="D973">
        <v>1.74</v>
      </c>
      <c r="E973">
        <v>4.88</v>
      </c>
      <c r="F973">
        <v>3.86</v>
      </c>
      <c r="G973">
        <v>3.52</v>
      </c>
    </row>
    <row r="974" spans="1:7" x14ac:dyDescent="0.25">
      <c r="A974">
        <v>200705</v>
      </c>
      <c r="B974">
        <v>4.1399999999999997</v>
      </c>
      <c r="C974">
        <v>4.08</v>
      </c>
      <c r="D974">
        <v>2.78</v>
      </c>
      <c r="E974">
        <v>2.98</v>
      </c>
      <c r="F974">
        <v>4.04</v>
      </c>
      <c r="G974">
        <v>4.05</v>
      </c>
    </row>
    <row r="975" spans="1:7" x14ac:dyDescent="0.25">
      <c r="A975">
        <v>200706</v>
      </c>
      <c r="B975">
        <v>-0.69</v>
      </c>
      <c r="C975">
        <v>-0.9</v>
      </c>
      <c r="D975">
        <v>-1.66</v>
      </c>
      <c r="E975">
        <v>-1.2</v>
      </c>
      <c r="F975">
        <v>-1.98</v>
      </c>
      <c r="G975">
        <v>-2.36</v>
      </c>
    </row>
    <row r="976" spans="1:7" x14ac:dyDescent="0.25">
      <c r="A976">
        <v>200707</v>
      </c>
      <c r="B976">
        <v>-4.8899999999999997</v>
      </c>
      <c r="C976">
        <v>-5.81</v>
      </c>
      <c r="D976">
        <v>-7.82</v>
      </c>
      <c r="E976">
        <v>-1.59</v>
      </c>
      <c r="F976">
        <v>-4.28</v>
      </c>
      <c r="G976">
        <v>-4.6399999999999997</v>
      </c>
    </row>
    <row r="977" spans="1:7" x14ac:dyDescent="0.25">
      <c r="A977">
        <v>200708</v>
      </c>
      <c r="B977">
        <v>1.72</v>
      </c>
      <c r="C977">
        <v>2.16</v>
      </c>
      <c r="D977">
        <v>-0.87</v>
      </c>
      <c r="E977">
        <v>1.63</v>
      </c>
      <c r="F977">
        <v>2.31</v>
      </c>
      <c r="G977">
        <v>-0.51</v>
      </c>
    </row>
    <row r="978" spans="1:7" x14ac:dyDescent="0.25">
      <c r="A978">
        <v>200709</v>
      </c>
      <c r="B978">
        <v>2.66</v>
      </c>
      <c r="C978">
        <v>0.85</v>
      </c>
      <c r="D978">
        <v>-0.28000000000000003</v>
      </c>
      <c r="E978">
        <v>4.5599999999999996</v>
      </c>
      <c r="F978">
        <v>2.83</v>
      </c>
      <c r="G978">
        <v>3.24</v>
      </c>
    </row>
    <row r="979" spans="1:7" x14ac:dyDescent="0.25">
      <c r="A979">
        <v>200710</v>
      </c>
      <c r="B979">
        <v>3.63</v>
      </c>
      <c r="C979">
        <v>1.68</v>
      </c>
      <c r="D979">
        <v>0.92</v>
      </c>
      <c r="E979">
        <v>2.98</v>
      </c>
      <c r="F979">
        <v>0.86</v>
      </c>
      <c r="G979">
        <v>1.75</v>
      </c>
    </row>
    <row r="980" spans="1:7" x14ac:dyDescent="0.25">
      <c r="A980">
        <v>200711</v>
      </c>
      <c r="B980">
        <v>-6.75</v>
      </c>
      <c r="C980">
        <v>-6.99</v>
      </c>
      <c r="D980">
        <v>-7.73</v>
      </c>
      <c r="E980">
        <v>-3.44</v>
      </c>
      <c r="F980">
        <v>-5.07</v>
      </c>
      <c r="G980">
        <v>-4.6399999999999997</v>
      </c>
    </row>
    <row r="981" spans="1:7" x14ac:dyDescent="0.25">
      <c r="A981">
        <v>200712</v>
      </c>
      <c r="B981">
        <v>0.26</v>
      </c>
      <c r="C981">
        <v>-0.84</v>
      </c>
      <c r="D981">
        <v>-0.74</v>
      </c>
      <c r="E981">
        <v>-0.44</v>
      </c>
      <c r="F981">
        <v>-1.55</v>
      </c>
      <c r="G981">
        <v>0.52</v>
      </c>
    </row>
    <row r="982" spans="1:7" x14ac:dyDescent="0.25">
      <c r="A982">
        <v>200801</v>
      </c>
      <c r="B982">
        <v>-8.17</v>
      </c>
      <c r="C982">
        <v>-5.84</v>
      </c>
      <c r="D982">
        <v>-4.6500000000000004</v>
      </c>
      <c r="E982">
        <v>-7.26</v>
      </c>
      <c r="F982">
        <v>-4.4000000000000004</v>
      </c>
      <c r="G982">
        <v>-4.68</v>
      </c>
    </row>
    <row r="983" spans="1:7" x14ac:dyDescent="0.25">
      <c r="A983">
        <v>200802</v>
      </c>
      <c r="B983">
        <v>-4.1100000000000003</v>
      </c>
      <c r="C983">
        <v>-2.95</v>
      </c>
      <c r="D983">
        <v>-3.69</v>
      </c>
      <c r="E983">
        <v>-2.37</v>
      </c>
      <c r="F983">
        <v>-3.88</v>
      </c>
      <c r="G983">
        <v>-2.86</v>
      </c>
    </row>
    <row r="984" spans="1:7" x14ac:dyDescent="0.25">
      <c r="A984">
        <v>200803</v>
      </c>
      <c r="B984">
        <v>-1.38</v>
      </c>
      <c r="C984">
        <v>1.05</v>
      </c>
      <c r="D984">
        <v>0.05</v>
      </c>
      <c r="E984">
        <v>0.51</v>
      </c>
      <c r="F984">
        <v>-2.92</v>
      </c>
      <c r="G984">
        <v>-0.37</v>
      </c>
    </row>
    <row r="985" spans="1:7" x14ac:dyDescent="0.25">
      <c r="A985">
        <v>200804</v>
      </c>
      <c r="B985">
        <v>4.8499999999999996</v>
      </c>
      <c r="C985">
        <v>2.91</v>
      </c>
      <c r="D985">
        <v>2.94</v>
      </c>
      <c r="E985">
        <v>3.98</v>
      </c>
      <c r="F985">
        <v>5.35</v>
      </c>
      <c r="G985">
        <v>5.83</v>
      </c>
    </row>
    <row r="986" spans="1:7" x14ac:dyDescent="0.25">
      <c r="A986">
        <v>200805</v>
      </c>
      <c r="B986">
        <v>5.08</v>
      </c>
      <c r="C986">
        <v>5.47</v>
      </c>
      <c r="D986">
        <v>3.57</v>
      </c>
      <c r="E986">
        <v>2.2599999999999998</v>
      </c>
      <c r="F986">
        <v>-0.17</v>
      </c>
      <c r="G986">
        <v>3.1</v>
      </c>
    </row>
    <row r="987" spans="1:7" x14ac:dyDescent="0.25">
      <c r="A987">
        <v>200806</v>
      </c>
      <c r="B987">
        <v>-7.57</v>
      </c>
      <c r="C987">
        <v>-7.75</v>
      </c>
      <c r="D987">
        <v>-7.76</v>
      </c>
      <c r="E987">
        <v>-7.32</v>
      </c>
      <c r="F987">
        <v>-9.8000000000000007</v>
      </c>
      <c r="G987">
        <v>-9.16</v>
      </c>
    </row>
    <row r="988" spans="1:7" x14ac:dyDescent="0.25">
      <c r="A988">
        <v>200807</v>
      </c>
      <c r="B988">
        <v>2.75</v>
      </c>
      <c r="C988">
        <v>2.58</v>
      </c>
      <c r="D988">
        <v>5.49</v>
      </c>
      <c r="E988">
        <v>-0.81</v>
      </c>
      <c r="F988">
        <v>-2.92</v>
      </c>
      <c r="G988">
        <v>3.82</v>
      </c>
    </row>
    <row r="989" spans="1:7" x14ac:dyDescent="0.25">
      <c r="A989">
        <v>200808</v>
      </c>
      <c r="B989">
        <v>3.07</v>
      </c>
      <c r="C989">
        <v>4.17</v>
      </c>
      <c r="D989">
        <v>7.01</v>
      </c>
      <c r="E989">
        <v>1.57</v>
      </c>
      <c r="F989">
        <v>0.84</v>
      </c>
      <c r="G989">
        <v>0.59</v>
      </c>
    </row>
    <row r="990" spans="1:7" x14ac:dyDescent="0.25">
      <c r="A990">
        <v>200809</v>
      </c>
      <c r="B990">
        <v>-10.87</v>
      </c>
      <c r="C990">
        <v>-7</v>
      </c>
      <c r="D990">
        <v>-7.13</v>
      </c>
      <c r="E990">
        <v>-9.6199999999999992</v>
      </c>
      <c r="F990">
        <v>-9.7899999999999991</v>
      </c>
      <c r="G990">
        <v>-4.5599999999999996</v>
      </c>
    </row>
    <row r="991" spans="1:7" x14ac:dyDescent="0.25">
      <c r="A991">
        <v>200810</v>
      </c>
      <c r="B991">
        <v>-21.83</v>
      </c>
      <c r="C991">
        <v>-19.350000000000001</v>
      </c>
      <c r="D991">
        <v>-20.329999999999998</v>
      </c>
      <c r="E991">
        <v>-15.05</v>
      </c>
      <c r="F991">
        <v>-17.079999999999998</v>
      </c>
      <c r="G991">
        <v>-22.54</v>
      </c>
    </row>
    <row r="992" spans="1:7" x14ac:dyDescent="0.25">
      <c r="A992">
        <v>200811</v>
      </c>
      <c r="B992">
        <v>-11.99</v>
      </c>
      <c r="C992">
        <v>-11.1</v>
      </c>
      <c r="D992">
        <v>-14.43</v>
      </c>
      <c r="E992">
        <v>-6.27</v>
      </c>
      <c r="F992">
        <v>-6.66</v>
      </c>
      <c r="G992">
        <v>-13.7</v>
      </c>
    </row>
    <row r="993" spans="1:7" x14ac:dyDescent="0.25">
      <c r="A993">
        <v>200812</v>
      </c>
      <c r="B993">
        <v>5.53</v>
      </c>
      <c r="C993">
        <v>4.0199999999999996</v>
      </c>
      <c r="D993">
        <v>5.37</v>
      </c>
      <c r="E993">
        <v>2.21</v>
      </c>
      <c r="F993">
        <v>0.84</v>
      </c>
      <c r="G993">
        <v>-0.03</v>
      </c>
    </row>
    <row r="994" spans="1:7" x14ac:dyDescent="0.25">
      <c r="A994">
        <v>200901</v>
      </c>
      <c r="B994">
        <v>-7.52</v>
      </c>
      <c r="C994">
        <v>-10.5</v>
      </c>
      <c r="D994">
        <v>-15.94</v>
      </c>
      <c r="E994">
        <v>-4.57</v>
      </c>
      <c r="F994">
        <v>-10.58</v>
      </c>
      <c r="G994">
        <v>-15.86</v>
      </c>
    </row>
    <row r="995" spans="1:7" x14ac:dyDescent="0.25">
      <c r="A995">
        <v>200902</v>
      </c>
      <c r="B995">
        <v>-9.82</v>
      </c>
      <c r="C995">
        <v>-11.39</v>
      </c>
      <c r="D995">
        <v>-15.36</v>
      </c>
      <c r="E995">
        <v>-7.27</v>
      </c>
      <c r="F995">
        <v>-12.72</v>
      </c>
      <c r="G995">
        <v>-15.53</v>
      </c>
    </row>
    <row r="996" spans="1:7" x14ac:dyDescent="0.25">
      <c r="A996">
        <v>200903</v>
      </c>
      <c r="B996">
        <v>9.1300000000000008</v>
      </c>
      <c r="C996">
        <v>10.119999999999999</v>
      </c>
      <c r="D996">
        <v>11.42</v>
      </c>
      <c r="E996">
        <v>8.09</v>
      </c>
      <c r="F996">
        <v>9.41</v>
      </c>
      <c r="G996">
        <v>10.99</v>
      </c>
    </row>
    <row r="997" spans="1:7" x14ac:dyDescent="0.25">
      <c r="A997">
        <v>200904</v>
      </c>
      <c r="B997">
        <v>16.2</v>
      </c>
      <c r="C997">
        <v>16.690000000000001</v>
      </c>
      <c r="D997">
        <v>18.12</v>
      </c>
      <c r="E997">
        <v>7.34</v>
      </c>
      <c r="F997">
        <v>11.2</v>
      </c>
      <c r="G997">
        <v>16.27</v>
      </c>
    </row>
    <row r="998" spans="1:7" x14ac:dyDescent="0.25">
      <c r="A998">
        <v>200905</v>
      </c>
      <c r="B998">
        <v>3.54</v>
      </c>
      <c r="C998">
        <v>3.19</v>
      </c>
      <c r="D998">
        <v>2.42</v>
      </c>
      <c r="E998">
        <v>4.22</v>
      </c>
      <c r="F998">
        <v>6.47</v>
      </c>
      <c r="G998">
        <v>6.45</v>
      </c>
    </row>
    <row r="999" spans="1:7" x14ac:dyDescent="0.25">
      <c r="A999">
        <v>200906</v>
      </c>
      <c r="B999">
        <v>5.23</v>
      </c>
      <c r="C999">
        <v>1.06</v>
      </c>
      <c r="D999">
        <v>1.53</v>
      </c>
      <c r="E999">
        <v>1.48</v>
      </c>
      <c r="F999">
        <v>-1.97</v>
      </c>
      <c r="G999">
        <v>0.3</v>
      </c>
    </row>
    <row r="1000" spans="1:7" x14ac:dyDescent="0.25">
      <c r="A1000">
        <v>200907</v>
      </c>
      <c r="B1000">
        <v>6.85</v>
      </c>
      <c r="C1000">
        <v>10.16</v>
      </c>
      <c r="D1000">
        <v>14.45</v>
      </c>
      <c r="E1000">
        <v>6.79</v>
      </c>
      <c r="F1000">
        <v>8.52</v>
      </c>
      <c r="G1000">
        <v>8.66</v>
      </c>
    </row>
    <row r="1001" spans="1:7" x14ac:dyDescent="0.25">
      <c r="A1001">
        <v>200908</v>
      </c>
      <c r="B1001">
        <v>0.96</v>
      </c>
      <c r="C1001">
        <v>3.04</v>
      </c>
      <c r="D1001">
        <v>9.17</v>
      </c>
      <c r="E1001">
        <v>1.93</v>
      </c>
      <c r="F1001">
        <v>3.9</v>
      </c>
      <c r="G1001">
        <v>8.8800000000000008</v>
      </c>
    </row>
    <row r="1002" spans="1:7" x14ac:dyDescent="0.25">
      <c r="A1002">
        <v>200909</v>
      </c>
      <c r="B1002">
        <v>6.78</v>
      </c>
      <c r="C1002">
        <v>5.73</v>
      </c>
      <c r="D1002">
        <v>7.83</v>
      </c>
      <c r="E1002">
        <v>3.58</v>
      </c>
      <c r="F1002">
        <v>4.03</v>
      </c>
      <c r="G1002">
        <v>5.33</v>
      </c>
    </row>
    <row r="1003" spans="1:7" x14ac:dyDescent="0.25">
      <c r="A1003">
        <v>200910</v>
      </c>
      <c r="B1003">
        <v>-6.78</v>
      </c>
      <c r="C1003">
        <v>-6.43</v>
      </c>
      <c r="D1003">
        <v>-9.42</v>
      </c>
      <c r="E1003">
        <v>-0.57999999999999996</v>
      </c>
      <c r="F1003">
        <v>-2.71</v>
      </c>
      <c r="G1003">
        <v>-6.68</v>
      </c>
    </row>
    <row r="1004" spans="1:7" x14ac:dyDescent="0.25">
      <c r="A1004">
        <v>200911</v>
      </c>
      <c r="B1004">
        <v>1.74</v>
      </c>
      <c r="C1004">
        <v>2.04</v>
      </c>
      <c r="D1004">
        <v>4.32</v>
      </c>
      <c r="E1004">
        <v>6.71</v>
      </c>
      <c r="F1004">
        <v>4.88</v>
      </c>
      <c r="G1004">
        <v>4.47</v>
      </c>
    </row>
    <row r="1005" spans="1:7" x14ac:dyDescent="0.25">
      <c r="A1005">
        <v>200912</v>
      </c>
      <c r="B1005">
        <v>8.4600000000000009</v>
      </c>
      <c r="C1005">
        <v>8.3000000000000007</v>
      </c>
      <c r="D1005">
        <v>8.57</v>
      </c>
      <c r="E1005">
        <v>1.92</v>
      </c>
      <c r="F1005">
        <v>2.76</v>
      </c>
      <c r="G1005">
        <v>3.27</v>
      </c>
    </row>
    <row r="1006" spans="1:7" x14ac:dyDescent="0.25">
      <c r="A1006">
        <v>201001</v>
      </c>
      <c r="B1006">
        <v>-3.75</v>
      </c>
      <c r="C1006">
        <v>-2.73</v>
      </c>
      <c r="D1006">
        <v>-2.96</v>
      </c>
      <c r="E1006">
        <v>-3.97</v>
      </c>
      <c r="F1006">
        <v>-2.4900000000000002</v>
      </c>
      <c r="G1006">
        <v>-3.55</v>
      </c>
    </row>
    <row r="1007" spans="1:7" x14ac:dyDescent="0.25">
      <c r="A1007">
        <v>201002</v>
      </c>
      <c r="B1007">
        <v>3.62</v>
      </c>
      <c r="C1007">
        <v>4.13</v>
      </c>
      <c r="D1007">
        <v>7.55</v>
      </c>
      <c r="E1007">
        <v>3.14</v>
      </c>
      <c r="F1007">
        <v>3.17</v>
      </c>
      <c r="G1007">
        <v>4.68</v>
      </c>
    </row>
    <row r="1008" spans="1:7" x14ac:dyDescent="0.25">
      <c r="A1008">
        <v>201003</v>
      </c>
      <c r="B1008">
        <v>7.37</v>
      </c>
      <c r="C1008">
        <v>8.09</v>
      </c>
      <c r="D1008">
        <v>9.0399999999999991</v>
      </c>
      <c r="E1008">
        <v>5.4</v>
      </c>
      <c r="F1008">
        <v>6.58</v>
      </c>
      <c r="G1008">
        <v>7.79</v>
      </c>
    </row>
    <row r="1009" spans="1:7" x14ac:dyDescent="0.25">
      <c r="A1009">
        <v>201004</v>
      </c>
      <c r="B1009">
        <v>4.6500000000000004</v>
      </c>
      <c r="C1009">
        <v>6.26</v>
      </c>
      <c r="D1009">
        <v>9.41</v>
      </c>
      <c r="E1009">
        <v>0.9</v>
      </c>
      <c r="F1009">
        <v>2.17</v>
      </c>
      <c r="G1009">
        <v>2.4500000000000002</v>
      </c>
    </row>
    <row r="1010" spans="1:7" x14ac:dyDescent="0.25">
      <c r="A1010">
        <v>201005</v>
      </c>
      <c r="B1010">
        <v>-6.53</v>
      </c>
      <c r="C1010">
        <v>-7.22</v>
      </c>
      <c r="D1010">
        <v>-10.46</v>
      </c>
      <c r="E1010">
        <v>-7.46</v>
      </c>
      <c r="F1010">
        <v>-8.31</v>
      </c>
      <c r="G1010">
        <v>-8.18</v>
      </c>
    </row>
    <row r="1011" spans="1:7" x14ac:dyDescent="0.25">
      <c r="A1011">
        <v>201006</v>
      </c>
      <c r="B1011">
        <v>-6.11</v>
      </c>
      <c r="C1011">
        <v>-7.68</v>
      </c>
      <c r="D1011">
        <v>-10.92</v>
      </c>
      <c r="E1011">
        <v>-4.71</v>
      </c>
      <c r="F1011">
        <v>-5.19</v>
      </c>
      <c r="G1011">
        <v>-8.43</v>
      </c>
    </row>
    <row r="1012" spans="1:7" x14ac:dyDescent="0.25">
      <c r="A1012">
        <v>201007</v>
      </c>
      <c r="B1012">
        <v>6.83</v>
      </c>
      <c r="C1012">
        <v>6.61</v>
      </c>
      <c r="D1012">
        <v>7.69</v>
      </c>
      <c r="E1012">
        <v>6.81</v>
      </c>
      <c r="F1012">
        <v>7.43</v>
      </c>
      <c r="G1012">
        <v>6.39</v>
      </c>
    </row>
    <row r="1013" spans="1:7" x14ac:dyDescent="0.25">
      <c r="A1013">
        <v>201008</v>
      </c>
      <c r="B1013">
        <v>-6.9</v>
      </c>
      <c r="C1013">
        <v>-7.95</v>
      </c>
      <c r="D1013">
        <v>-8.31</v>
      </c>
      <c r="E1013">
        <v>-4.1399999999999997</v>
      </c>
      <c r="F1013">
        <v>-4.1900000000000004</v>
      </c>
      <c r="G1013">
        <v>-6</v>
      </c>
    </row>
    <row r="1014" spans="1:7" x14ac:dyDescent="0.25">
      <c r="A1014">
        <v>201009</v>
      </c>
      <c r="B1014">
        <v>14.04</v>
      </c>
      <c r="C1014">
        <v>12.56</v>
      </c>
      <c r="D1014">
        <v>11</v>
      </c>
      <c r="E1014">
        <v>10.06</v>
      </c>
      <c r="F1014">
        <v>8.9499999999999993</v>
      </c>
      <c r="G1014">
        <v>7.06</v>
      </c>
    </row>
    <row r="1015" spans="1:7" x14ac:dyDescent="0.25">
      <c r="A1015">
        <v>201010</v>
      </c>
      <c r="B1015">
        <v>4.66</v>
      </c>
      <c r="C1015">
        <v>4.08</v>
      </c>
      <c r="D1015">
        <v>3.74</v>
      </c>
      <c r="E1015">
        <v>4.7300000000000004</v>
      </c>
      <c r="F1015">
        <v>3.57</v>
      </c>
      <c r="G1015">
        <v>1.05</v>
      </c>
    </row>
    <row r="1016" spans="1:7" x14ac:dyDescent="0.25">
      <c r="A1016">
        <v>201011</v>
      </c>
      <c r="B1016">
        <v>3.15</v>
      </c>
      <c r="C1016">
        <v>4.3099999999999996</v>
      </c>
      <c r="D1016">
        <v>3.56</v>
      </c>
      <c r="E1016">
        <v>0.57999999999999996</v>
      </c>
      <c r="F1016">
        <v>0.37</v>
      </c>
      <c r="G1016">
        <v>-0.92</v>
      </c>
    </row>
    <row r="1017" spans="1:7" x14ac:dyDescent="0.25">
      <c r="A1017">
        <v>201012</v>
      </c>
      <c r="B1017">
        <v>7.32</v>
      </c>
      <c r="C1017">
        <v>8.07</v>
      </c>
      <c r="D1017">
        <v>9.61</v>
      </c>
      <c r="E1017">
        <v>4.9400000000000004</v>
      </c>
      <c r="F1017">
        <v>7.92</v>
      </c>
      <c r="G1017">
        <v>9.81</v>
      </c>
    </row>
    <row r="1018" spans="1:7" x14ac:dyDescent="0.25">
      <c r="A1018">
        <v>201101</v>
      </c>
      <c r="B1018">
        <v>-0.4</v>
      </c>
      <c r="C1018">
        <v>-0.03</v>
      </c>
      <c r="D1018">
        <v>0.45</v>
      </c>
      <c r="E1018">
        <v>1.91</v>
      </c>
      <c r="F1018">
        <v>2.7</v>
      </c>
      <c r="G1018">
        <v>2.78</v>
      </c>
    </row>
    <row r="1019" spans="1:7" x14ac:dyDescent="0.25">
      <c r="A1019">
        <v>201102</v>
      </c>
      <c r="B1019">
        <v>4.96</v>
      </c>
      <c r="C1019">
        <v>5.16</v>
      </c>
      <c r="D1019">
        <v>6.15</v>
      </c>
      <c r="E1019">
        <v>2.57</v>
      </c>
      <c r="F1019">
        <v>4.0999999999999996</v>
      </c>
      <c r="G1019">
        <v>4.72</v>
      </c>
    </row>
    <row r="1020" spans="1:7" x14ac:dyDescent="0.25">
      <c r="A1020">
        <v>201103</v>
      </c>
      <c r="B1020">
        <v>3.24</v>
      </c>
      <c r="C1020">
        <v>2.46</v>
      </c>
      <c r="D1020">
        <v>2.31</v>
      </c>
      <c r="E1020">
        <v>0.09</v>
      </c>
      <c r="F1020">
        <v>1.49</v>
      </c>
      <c r="G1020">
        <v>-1.43</v>
      </c>
    </row>
    <row r="1021" spans="1:7" x14ac:dyDescent="0.25">
      <c r="A1021">
        <v>201104</v>
      </c>
      <c r="B1021">
        <v>3.43</v>
      </c>
      <c r="C1021">
        <v>2.0099999999999998</v>
      </c>
      <c r="D1021">
        <v>1.33</v>
      </c>
      <c r="E1021">
        <v>3.83</v>
      </c>
      <c r="F1021">
        <v>2.4500000000000002</v>
      </c>
      <c r="G1021">
        <v>1.44</v>
      </c>
    </row>
    <row r="1022" spans="1:7" x14ac:dyDescent="0.25">
      <c r="A1022">
        <v>201105</v>
      </c>
      <c r="B1022">
        <v>-1.19</v>
      </c>
      <c r="C1022">
        <v>-2.29</v>
      </c>
      <c r="D1022">
        <v>-3.33</v>
      </c>
      <c r="E1022">
        <v>-0.54</v>
      </c>
      <c r="F1022">
        <v>-1.48</v>
      </c>
      <c r="G1022">
        <v>-2.82</v>
      </c>
    </row>
    <row r="1023" spans="1:7" x14ac:dyDescent="0.25">
      <c r="A1023">
        <v>201106</v>
      </c>
      <c r="B1023">
        <v>-1.63</v>
      </c>
      <c r="C1023">
        <v>-2</v>
      </c>
      <c r="D1023">
        <v>-1.92</v>
      </c>
      <c r="E1023">
        <v>-1.48</v>
      </c>
      <c r="F1023">
        <v>-1.79</v>
      </c>
      <c r="G1023">
        <v>-2.0299999999999998</v>
      </c>
    </row>
    <row r="1024" spans="1:7" x14ac:dyDescent="0.25">
      <c r="A1024">
        <v>201107</v>
      </c>
      <c r="B1024">
        <v>-4.17</v>
      </c>
      <c r="C1024">
        <v>-4.13</v>
      </c>
      <c r="D1024">
        <v>-3.51</v>
      </c>
      <c r="E1024">
        <v>-0.81</v>
      </c>
      <c r="F1024">
        <v>-2.95</v>
      </c>
      <c r="G1024">
        <v>-3.87</v>
      </c>
    </row>
    <row r="1025" spans="1:7" x14ac:dyDescent="0.25">
      <c r="A1025">
        <v>201108</v>
      </c>
      <c r="B1025">
        <v>-9.09</v>
      </c>
      <c r="C1025">
        <v>-9.19</v>
      </c>
      <c r="D1025">
        <v>-9.66</v>
      </c>
      <c r="E1025">
        <v>-4.21</v>
      </c>
      <c r="F1025">
        <v>-7.06</v>
      </c>
      <c r="G1025">
        <v>-6.76</v>
      </c>
    </row>
    <row r="1026" spans="1:7" x14ac:dyDescent="0.25">
      <c r="A1026">
        <v>201109</v>
      </c>
      <c r="B1026">
        <v>-10.99</v>
      </c>
      <c r="C1026">
        <v>-11.4</v>
      </c>
      <c r="D1026">
        <v>-11.12</v>
      </c>
      <c r="E1026">
        <v>-6.42</v>
      </c>
      <c r="F1026">
        <v>-7.63</v>
      </c>
      <c r="G1026">
        <v>-8.42</v>
      </c>
    </row>
    <row r="1027" spans="1:7" x14ac:dyDescent="0.25">
      <c r="A1027">
        <v>201110</v>
      </c>
      <c r="B1027">
        <v>15.5</v>
      </c>
      <c r="C1027">
        <v>15.81</v>
      </c>
      <c r="D1027">
        <v>12.98</v>
      </c>
      <c r="E1027">
        <v>10.19</v>
      </c>
      <c r="F1027">
        <v>12.44</v>
      </c>
      <c r="G1027">
        <v>10.92</v>
      </c>
    </row>
    <row r="1028" spans="1:7" x14ac:dyDescent="0.25">
      <c r="A1028">
        <v>201111</v>
      </c>
      <c r="B1028">
        <v>-1.42</v>
      </c>
      <c r="C1028">
        <v>-0.37</v>
      </c>
      <c r="D1028">
        <v>-7.0000000000000007E-2</v>
      </c>
      <c r="E1028">
        <v>-0.14000000000000001</v>
      </c>
      <c r="F1028">
        <v>0.89</v>
      </c>
      <c r="G1028">
        <v>-1.84</v>
      </c>
    </row>
    <row r="1029" spans="1:7" x14ac:dyDescent="0.25">
      <c r="A1029">
        <v>201112</v>
      </c>
      <c r="B1029">
        <v>-0.2</v>
      </c>
      <c r="C1029">
        <v>0.71</v>
      </c>
      <c r="D1029">
        <v>1.0900000000000001</v>
      </c>
      <c r="E1029">
        <v>-0.26</v>
      </c>
      <c r="F1029">
        <v>2.06</v>
      </c>
      <c r="G1029">
        <v>1.51</v>
      </c>
    </row>
    <row r="1030" spans="1:7" x14ac:dyDescent="0.25">
      <c r="A1030">
        <v>201201</v>
      </c>
      <c r="B1030">
        <v>7.95</v>
      </c>
      <c r="C1030">
        <v>6.99</v>
      </c>
      <c r="D1030">
        <v>5.98</v>
      </c>
      <c r="E1030">
        <v>6.05</v>
      </c>
      <c r="F1030">
        <v>3.56</v>
      </c>
      <c r="G1030">
        <v>3.74</v>
      </c>
    </row>
    <row r="1031" spans="1:7" x14ac:dyDescent="0.25">
      <c r="A1031">
        <v>201202</v>
      </c>
      <c r="B1031">
        <v>3.55</v>
      </c>
      <c r="C1031">
        <v>2.39</v>
      </c>
      <c r="D1031">
        <v>2.86</v>
      </c>
      <c r="E1031">
        <v>4.54</v>
      </c>
      <c r="F1031">
        <v>3.88</v>
      </c>
      <c r="G1031">
        <v>5.32</v>
      </c>
    </row>
    <row r="1032" spans="1:7" x14ac:dyDescent="0.25">
      <c r="A1032">
        <v>201203</v>
      </c>
      <c r="B1032">
        <v>2.61</v>
      </c>
      <c r="C1032">
        <v>2.9</v>
      </c>
      <c r="D1032">
        <v>2.83</v>
      </c>
      <c r="E1032">
        <v>3.96</v>
      </c>
      <c r="F1032">
        <v>1.45</v>
      </c>
      <c r="G1032">
        <v>3.6</v>
      </c>
    </row>
    <row r="1033" spans="1:7" x14ac:dyDescent="0.25">
      <c r="A1033">
        <v>201204</v>
      </c>
      <c r="B1033">
        <v>-1.23</v>
      </c>
      <c r="C1033">
        <v>-2.06</v>
      </c>
      <c r="D1033">
        <v>-0.97</v>
      </c>
      <c r="E1033">
        <v>-0.56999999999999995</v>
      </c>
      <c r="F1033">
        <v>-0.66</v>
      </c>
      <c r="G1033">
        <v>-1.22</v>
      </c>
    </row>
    <row r="1034" spans="1:7" x14ac:dyDescent="0.25">
      <c r="A1034">
        <v>201205</v>
      </c>
      <c r="B1034">
        <v>-6.57</v>
      </c>
      <c r="C1034">
        <v>-6.42</v>
      </c>
      <c r="D1034">
        <v>-5.79</v>
      </c>
      <c r="E1034">
        <v>-5.88</v>
      </c>
      <c r="F1034">
        <v>-6.16</v>
      </c>
      <c r="G1034">
        <v>-6.46</v>
      </c>
    </row>
    <row r="1035" spans="1:7" x14ac:dyDescent="0.25">
      <c r="A1035">
        <v>201206</v>
      </c>
      <c r="B1035">
        <v>5.88</v>
      </c>
      <c r="C1035">
        <v>4.24</v>
      </c>
      <c r="D1035">
        <v>4.7699999999999996</v>
      </c>
      <c r="E1035">
        <v>3.03</v>
      </c>
      <c r="F1035">
        <v>4.34</v>
      </c>
      <c r="G1035">
        <v>5.0599999999999996</v>
      </c>
    </row>
    <row r="1036" spans="1:7" x14ac:dyDescent="0.25">
      <c r="A1036">
        <v>201207</v>
      </c>
      <c r="B1036">
        <v>-2.97</v>
      </c>
      <c r="C1036">
        <v>-1.08</v>
      </c>
      <c r="D1036">
        <v>-1.44</v>
      </c>
      <c r="E1036">
        <v>1.27</v>
      </c>
      <c r="F1036">
        <v>1.24</v>
      </c>
      <c r="G1036">
        <v>-0.23</v>
      </c>
    </row>
    <row r="1037" spans="1:7" x14ac:dyDescent="0.25">
      <c r="A1037">
        <v>201208</v>
      </c>
      <c r="B1037">
        <v>3.28</v>
      </c>
      <c r="C1037">
        <v>3.37</v>
      </c>
      <c r="D1037">
        <v>3.57</v>
      </c>
      <c r="E1037">
        <v>2.69</v>
      </c>
      <c r="F1037">
        <v>1.78</v>
      </c>
      <c r="G1037">
        <v>3.58</v>
      </c>
    </row>
    <row r="1038" spans="1:7" x14ac:dyDescent="0.25">
      <c r="A1038">
        <v>201209</v>
      </c>
      <c r="B1038">
        <v>3.24</v>
      </c>
      <c r="C1038">
        <v>3.6</v>
      </c>
      <c r="D1038">
        <v>3.87</v>
      </c>
      <c r="E1038">
        <v>1.73</v>
      </c>
      <c r="F1038">
        <v>3.29</v>
      </c>
      <c r="G1038">
        <v>4.24</v>
      </c>
    </row>
    <row r="1039" spans="1:7" x14ac:dyDescent="0.25">
      <c r="A1039">
        <v>201210</v>
      </c>
      <c r="B1039">
        <v>-3.86</v>
      </c>
      <c r="C1039">
        <v>-1.28</v>
      </c>
      <c r="D1039">
        <v>-0.43</v>
      </c>
      <c r="E1039">
        <v>-2.87</v>
      </c>
      <c r="F1039">
        <v>-1.51</v>
      </c>
      <c r="G1039">
        <v>2.0299999999999998</v>
      </c>
    </row>
    <row r="1040" spans="1:7" x14ac:dyDescent="0.25">
      <c r="A1040">
        <v>201211</v>
      </c>
      <c r="B1040">
        <v>0.75</v>
      </c>
      <c r="C1040">
        <v>0.82</v>
      </c>
      <c r="D1040">
        <v>1.08</v>
      </c>
      <c r="E1040">
        <v>1.57</v>
      </c>
      <c r="F1040">
        <v>0</v>
      </c>
      <c r="G1040">
        <v>-0.93</v>
      </c>
    </row>
    <row r="1041" spans="1:7" x14ac:dyDescent="0.25">
      <c r="A1041">
        <v>201212</v>
      </c>
      <c r="B1041">
        <v>2.5499999999999998</v>
      </c>
      <c r="C1041">
        <v>3.79</v>
      </c>
      <c r="D1041">
        <v>4.3</v>
      </c>
      <c r="E1041">
        <v>-0.15</v>
      </c>
      <c r="F1041">
        <v>1.1299999999999999</v>
      </c>
      <c r="G1041">
        <v>4.67</v>
      </c>
    </row>
    <row r="1042" spans="1:7" x14ac:dyDescent="0.25">
      <c r="A1042">
        <v>201301</v>
      </c>
      <c r="B1042">
        <v>6.61</v>
      </c>
      <c r="C1042">
        <v>6.08</v>
      </c>
      <c r="D1042">
        <v>6.52</v>
      </c>
      <c r="E1042">
        <v>4.63</v>
      </c>
      <c r="F1042">
        <v>5.69</v>
      </c>
      <c r="G1042">
        <v>7.42</v>
      </c>
    </row>
    <row r="1043" spans="1:7" x14ac:dyDescent="0.25">
      <c r="A1043">
        <v>201302</v>
      </c>
      <c r="B1043">
        <v>1.0900000000000001</v>
      </c>
      <c r="C1043">
        <v>0.57999999999999996</v>
      </c>
      <c r="D1043">
        <v>1.43</v>
      </c>
      <c r="E1043">
        <v>1.19</v>
      </c>
      <c r="F1043">
        <v>1.59</v>
      </c>
      <c r="G1043">
        <v>1.46</v>
      </c>
    </row>
    <row r="1044" spans="1:7" x14ac:dyDescent="0.25">
      <c r="A1044">
        <v>201303</v>
      </c>
      <c r="B1044">
        <v>5.3</v>
      </c>
      <c r="C1044">
        <v>4.2300000000000004</v>
      </c>
      <c r="D1044">
        <v>4.88</v>
      </c>
      <c r="E1044">
        <v>3.71</v>
      </c>
      <c r="F1044">
        <v>4.17</v>
      </c>
      <c r="G1044">
        <v>4.0199999999999996</v>
      </c>
    </row>
    <row r="1045" spans="1:7" x14ac:dyDescent="0.25">
      <c r="A1045">
        <v>201304</v>
      </c>
      <c r="B1045">
        <v>-0.81</v>
      </c>
      <c r="C1045">
        <v>-0.65</v>
      </c>
      <c r="D1045">
        <v>-0.38</v>
      </c>
      <c r="E1045">
        <v>1.81</v>
      </c>
      <c r="F1045">
        <v>1.52</v>
      </c>
      <c r="G1045">
        <v>2.1</v>
      </c>
    </row>
    <row r="1046" spans="1:7" x14ac:dyDescent="0.25">
      <c r="A1046">
        <v>201305</v>
      </c>
      <c r="B1046">
        <v>5.23</v>
      </c>
      <c r="C1046">
        <v>5.39</v>
      </c>
      <c r="D1046">
        <v>4.6500000000000004</v>
      </c>
      <c r="E1046">
        <v>2.14</v>
      </c>
      <c r="F1046">
        <v>2.0099999999999998</v>
      </c>
      <c r="G1046">
        <v>5.34</v>
      </c>
    </row>
    <row r="1047" spans="1:7" x14ac:dyDescent="0.25">
      <c r="A1047">
        <v>201306</v>
      </c>
      <c r="B1047">
        <v>0.53</v>
      </c>
      <c r="C1047">
        <v>-0.27</v>
      </c>
      <c r="D1047">
        <v>-0.54</v>
      </c>
      <c r="E1047">
        <v>-2.0299999999999998</v>
      </c>
      <c r="F1047">
        <v>-7.0000000000000007E-2</v>
      </c>
      <c r="G1047">
        <v>-1.87</v>
      </c>
    </row>
    <row r="1048" spans="1:7" x14ac:dyDescent="0.25">
      <c r="A1048">
        <v>201307</v>
      </c>
      <c r="B1048">
        <v>7.3</v>
      </c>
      <c r="C1048">
        <v>7.09</v>
      </c>
      <c r="D1048">
        <v>8.0299999999999994</v>
      </c>
      <c r="E1048">
        <v>5.53</v>
      </c>
      <c r="F1048">
        <v>4.93</v>
      </c>
      <c r="G1048">
        <v>6.4</v>
      </c>
    </row>
    <row r="1049" spans="1:7" x14ac:dyDescent="0.25">
      <c r="A1049">
        <v>201308</v>
      </c>
      <c r="B1049">
        <v>-1.1599999999999999</v>
      </c>
      <c r="C1049">
        <v>-3.64</v>
      </c>
      <c r="D1049">
        <v>-3.51</v>
      </c>
      <c r="E1049">
        <v>-1.69</v>
      </c>
      <c r="F1049">
        <v>-3.19</v>
      </c>
      <c r="G1049">
        <v>-4.26</v>
      </c>
    </row>
    <row r="1050" spans="1:7" x14ac:dyDescent="0.25">
      <c r="A1050">
        <v>201309</v>
      </c>
      <c r="B1050">
        <v>6.43</v>
      </c>
      <c r="C1050">
        <v>6.71</v>
      </c>
      <c r="D1050">
        <v>5.08</v>
      </c>
      <c r="E1050">
        <v>4.2</v>
      </c>
      <c r="F1050">
        <v>2.96</v>
      </c>
      <c r="G1050">
        <v>2.5099999999999998</v>
      </c>
    </row>
    <row r="1051" spans="1:7" x14ac:dyDescent="0.25">
      <c r="A1051">
        <v>201310</v>
      </c>
      <c r="B1051">
        <v>1.01</v>
      </c>
      <c r="C1051">
        <v>3.39</v>
      </c>
      <c r="D1051">
        <v>3.95</v>
      </c>
      <c r="E1051">
        <v>4.49</v>
      </c>
      <c r="F1051">
        <v>4.1399999999999997</v>
      </c>
      <c r="G1051">
        <v>4.32</v>
      </c>
    </row>
    <row r="1052" spans="1:7" x14ac:dyDescent="0.25">
      <c r="A1052">
        <v>201311</v>
      </c>
      <c r="B1052">
        <v>4.95</v>
      </c>
      <c r="C1052">
        <v>4.5199999999999996</v>
      </c>
      <c r="D1052">
        <v>3.8</v>
      </c>
      <c r="E1052">
        <v>3.26</v>
      </c>
      <c r="F1052">
        <v>2.44</v>
      </c>
      <c r="G1052">
        <v>3.64</v>
      </c>
    </row>
    <row r="1053" spans="1:7" x14ac:dyDescent="0.25">
      <c r="A1053">
        <v>201312</v>
      </c>
      <c r="B1053">
        <v>1.76</v>
      </c>
      <c r="C1053">
        <v>2.7</v>
      </c>
      <c r="D1053">
        <v>1.94</v>
      </c>
      <c r="E1053">
        <v>2.42</v>
      </c>
      <c r="F1053">
        <v>3.41</v>
      </c>
      <c r="G1053">
        <v>1.9</v>
      </c>
    </row>
    <row r="1054" spans="1:7" x14ac:dyDescent="0.25">
      <c r="A1054">
        <v>201401</v>
      </c>
      <c r="B1054">
        <v>-0.35</v>
      </c>
      <c r="C1054">
        <v>-4.08</v>
      </c>
      <c r="D1054">
        <v>-3.52</v>
      </c>
      <c r="E1054">
        <v>-3.23</v>
      </c>
      <c r="F1054">
        <v>-3.52</v>
      </c>
      <c r="G1054">
        <v>-3.73</v>
      </c>
    </row>
    <row r="1055" spans="1:7" x14ac:dyDescent="0.25">
      <c r="A1055">
        <v>201402</v>
      </c>
      <c r="B1055">
        <v>4.04</v>
      </c>
      <c r="C1055">
        <v>5.08</v>
      </c>
      <c r="D1055">
        <v>4.75</v>
      </c>
      <c r="E1055">
        <v>5.0199999999999996</v>
      </c>
      <c r="F1055">
        <v>4.72</v>
      </c>
      <c r="G1055">
        <v>3.35</v>
      </c>
    </row>
    <row r="1056" spans="1:7" x14ac:dyDescent="0.25">
      <c r="A1056">
        <v>201403</v>
      </c>
      <c r="B1056">
        <v>-3.27</v>
      </c>
      <c r="C1056">
        <v>1.24</v>
      </c>
      <c r="D1056">
        <v>1.08</v>
      </c>
      <c r="E1056">
        <v>-0.97</v>
      </c>
      <c r="F1056">
        <v>1.36</v>
      </c>
      <c r="G1056">
        <v>4.1100000000000003</v>
      </c>
    </row>
    <row r="1057" spans="1:7" x14ac:dyDescent="0.25">
      <c r="A1057">
        <v>201404</v>
      </c>
      <c r="B1057">
        <v>-6.35</v>
      </c>
      <c r="C1057">
        <v>-3.08</v>
      </c>
      <c r="D1057">
        <v>-2.48</v>
      </c>
      <c r="E1057">
        <v>0.22</v>
      </c>
      <c r="F1057">
        <v>0.85</v>
      </c>
      <c r="G1057">
        <v>-0.41</v>
      </c>
    </row>
    <row r="1058" spans="1:7" x14ac:dyDescent="0.25">
      <c r="A1058">
        <v>201405</v>
      </c>
      <c r="B1058">
        <v>-0.59</v>
      </c>
      <c r="C1058">
        <v>1.1499999999999999</v>
      </c>
      <c r="D1058">
        <v>-0.26</v>
      </c>
      <c r="E1058">
        <v>2.5099999999999998</v>
      </c>
      <c r="F1058">
        <v>2.0299999999999998</v>
      </c>
      <c r="G1058">
        <v>1.39</v>
      </c>
    </row>
    <row r="1059" spans="1:7" x14ac:dyDescent="0.25">
      <c r="A1059">
        <v>201406</v>
      </c>
      <c r="B1059">
        <v>7.39</v>
      </c>
      <c r="C1059">
        <v>4.63</v>
      </c>
      <c r="D1059">
        <v>4.53</v>
      </c>
      <c r="E1059">
        <v>1.77</v>
      </c>
      <c r="F1059">
        <v>2.4500000000000002</v>
      </c>
      <c r="G1059">
        <v>3.38</v>
      </c>
    </row>
    <row r="1062" spans="1:7" x14ac:dyDescent="0.25">
      <c r="A1062" t="s">
        <v>4689</v>
      </c>
      <c r="B1062" t="s">
        <v>4699</v>
      </c>
      <c r="C1062" t="s">
        <v>4700</v>
      </c>
      <c r="D1062" t="s">
        <v>4692</v>
      </c>
      <c r="E1062" t="s">
        <v>4693</v>
      </c>
      <c r="F1062" t="e">
        <f>- Month</f>
        <v>#NAME?</v>
      </c>
      <c r="G1062" t="s">
        <v>4694</v>
      </c>
    </row>
    <row r="1063" spans="1:7" x14ac:dyDescent="0.25">
      <c r="C1063" t="s">
        <v>4695</v>
      </c>
      <c r="F1063" t="s">
        <v>4696</v>
      </c>
    </row>
    <row r="1064" spans="1:7" x14ac:dyDescent="0.25">
      <c r="B1064" t="s">
        <v>4697</v>
      </c>
      <c r="C1064">
        <v>2</v>
      </c>
      <c r="D1064" t="s">
        <v>4698</v>
      </c>
      <c r="E1064" t="s">
        <v>4697</v>
      </c>
      <c r="F1064">
        <v>2</v>
      </c>
      <c r="G1064" t="s">
        <v>4698</v>
      </c>
    </row>
    <row r="1065" spans="1:7" x14ac:dyDescent="0.25">
      <c r="A1065">
        <v>192607</v>
      </c>
      <c r="B1065">
        <v>2.56</v>
      </c>
      <c r="C1065">
        <v>-0.28999999999999998</v>
      </c>
      <c r="D1065">
        <v>-0.37</v>
      </c>
      <c r="E1065">
        <v>3.11</v>
      </c>
      <c r="F1065">
        <v>1.76</v>
      </c>
      <c r="G1065">
        <v>2.66</v>
      </c>
    </row>
    <row r="1066" spans="1:7" x14ac:dyDescent="0.25">
      <c r="A1066">
        <v>192608</v>
      </c>
      <c r="B1066">
        <v>-0.57999999999999996</v>
      </c>
      <c r="C1066">
        <v>1.61</v>
      </c>
      <c r="D1066">
        <v>5.3</v>
      </c>
      <c r="E1066">
        <v>1.75</v>
      </c>
      <c r="F1066">
        <v>1.89</v>
      </c>
      <c r="G1066">
        <v>6.62</v>
      </c>
    </row>
    <row r="1067" spans="1:7" x14ac:dyDescent="0.25">
      <c r="A1067">
        <v>192609</v>
      </c>
      <c r="B1067">
        <v>-3.89</v>
      </c>
      <c r="C1067">
        <v>0.22</v>
      </c>
      <c r="D1067">
        <v>-0.49</v>
      </c>
      <c r="E1067">
        <v>-0.34</v>
      </c>
      <c r="F1067">
        <v>-0.16</v>
      </c>
      <c r="G1067">
        <v>-0.28000000000000003</v>
      </c>
    </row>
    <row r="1068" spans="1:7" x14ac:dyDescent="0.25">
      <c r="A1068">
        <v>192610</v>
      </c>
      <c r="B1068">
        <v>-3.84</v>
      </c>
      <c r="C1068">
        <v>-5.42</v>
      </c>
      <c r="D1068">
        <v>-2.02</v>
      </c>
      <c r="E1068">
        <v>-2.94</v>
      </c>
      <c r="F1068">
        <v>-2.4500000000000002</v>
      </c>
      <c r="G1068">
        <v>-3.89</v>
      </c>
    </row>
    <row r="1069" spans="1:7" x14ac:dyDescent="0.25">
      <c r="A1069">
        <v>192611</v>
      </c>
      <c r="B1069">
        <v>0.26</v>
      </c>
      <c r="C1069">
        <v>2.71</v>
      </c>
      <c r="D1069">
        <v>2.08</v>
      </c>
      <c r="E1069">
        <v>2.95</v>
      </c>
      <c r="F1069">
        <v>3.79</v>
      </c>
      <c r="G1069">
        <v>4.2300000000000004</v>
      </c>
    </row>
    <row r="1070" spans="1:7" x14ac:dyDescent="0.25">
      <c r="A1070">
        <v>192612</v>
      </c>
      <c r="B1070">
        <v>4.0999999999999996</v>
      </c>
      <c r="C1070">
        <v>2.23</v>
      </c>
      <c r="D1070">
        <v>1.4</v>
      </c>
      <c r="E1070">
        <v>2.33</v>
      </c>
      <c r="F1070">
        <v>2.2799999999999998</v>
      </c>
      <c r="G1070">
        <v>2.2400000000000002</v>
      </c>
    </row>
    <row r="1071" spans="1:7" x14ac:dyDescent="0.25">
      <c r="A1071">
        <v>192701</v>
      </c>
      <c r="B1071">
        <v>-1.32</v>
      </c>
      <c r="C1071">
        <v>-1.32</v>
      </c>
      <c r="D1071">
        <v>3.75</v>
      </c>
      <c r="E1071">
        <v>0.33</v>
      </c>
      <c r="F1071">
        <v>0.28000000000000003</v>
      </c>
      <c r="G1071">
        <v>4.09</v>
      </c>
    </row>
    <row r="1072" spans="1:7" x14ac:dyDescent="0.25">
      <c r="A1072">
        <v>192702</v>
      </c>
      <c r="B1072">
        <v>2.72</v>
      </c>
      <c r="C1072">
        <v>7.03</v>
      </c>
      <c r="D1072">
        <v>7.71</v>
      </c>
      <c r="E1072">
        <v>5.1100000000000003</v>
      </c>
      <c r="F1072">
        <v>3.79</v>
      </c>
      <c r="G1072">
        <v>10.130000000000001</v>
      </c>
    </row>
    <row r="1073" spans="1:7" x14ac:dyDescent="0.25">
      <c r="A1073">
        <v>192703</v>
      </c>
      <c r="B1073">
        <v>-1.51</v>
      </c>
      <c r="C1073">
        <v>-2.5</v>
      </c>
      <c r="D1073">
        <v>-3.23</v>
      </c>
      <c r="E1073">
        <v>-0.45</v>
      </c>
      <c r="F1073">
        <v>-0.89</v>
      </c>
      <c r="G1073">
        <v>-2.8</v>
      </c>
    </row>
    <row r="1074" spans="1:7" x14ac:dyDescent="0.25">
      <c r="A1074">
        <v>192704</v>
      </c>
      <c r="B1074">
        <v>-0.86</v>
      </c>
      <c r="C1074">
        <v>0.4</v>
      </c>
      <c r="D1074">
        <v>3.76</v>
      </c>
      <c r="E1074">
        <v>1.39</v>
      </c>
      <c r="F1074">
        <v>-0.41</v>
      </c>
      <c r="G1074">
        <v>0.5</v>
      </c>
    </row>
    <row r="1075" spans="1:7" x14ac:dyDescent="0.25">
      <c r="A1075">
        <v>192705</v>
      </c>
      <c r="B1075">
        <v>3.82</v>
      </c>
      <c r="C1075">
        <v>4.45</v>
      </c>
      <c r="D1075">
        <v>10.97</v>
      </c>
      <c r="E1075">
        <v>4.99</v>
      </c>
      <c r="F1075">
        <v>5.55</v>
      </c>
      <c r="G1075">
        <v>8.42</v>
      </c>
    </row>
    <row r="1076" spans="1:7" x14ac:dyDescent="0.25">
      <c r="A1076">
        <v>192706</v>
      </c>
      <c r="B1076">
        <v>-2.4</v>
      </c>
      <c r="C1076">
        <v>-0.02</v>
      </c>
      <c r="D1076">
        <v>-2.5499999999999998</v>
      </c>
      <c r="E1076">
        <v>-1.44</v>
      </c>
      <c r="F1076">
        <v>-3.17</v>
      </c>
      <c r="G1076">
        <v>0.06</v>
      </c>
    </row>
    <row r="1077" spans="1:7" x14ac:dyDescent="0.25">
      <c r="A1077">
        <v>192707</v>
      </c>
      <c r="B1077">
        <v>6.88</v>
      </c>
      <c r="C1077">
        <v>6.86</v>
      </c>
      <c r="D1077">
        <v>4.4000000000000004</v>
      </c>
      <c r="E1077">
        <v>7.11</v>
      </c>
      <c r="F1077">
        <v>6.59</v>
      </c>
      <c r="G1077">
        <v>6.54</v>
      </c>
    </row>
    <row r="1078" spans="1:7" x14ac:dyDescent="0.25">
      <c r="A1078">
        <v>192708</v>
      </c>
      <c r="B1078">
        <v>1.93</v>
      </c>
      <c r="C1078">
        <v>-2.27</v>
      </c>
      <c r="D1078">
        <v>0.59</v>
      </c>
      <c r="E1078">
        <v>2.7</v>
      </c>
      <c r="F1078">
        <v>1.1399999999999999</v>
      </c>
      <c r="G1078">
        <v>-3.45</v>
      </c>
    </row>
    <row r="1079" spans="1:7" x14ac:dyDescent="0.25">
      <c r="A1079">
        <v>192709</v>
      </c>
      <c r="B1079">
        <v>2.2000000000000002</v>
      </c>
      <c r="C1079">
        <v>2.67</v>
      </c>
      <c r="D1079">
        <v>-0.02</v>
      </c>
      <c r="E1079">
        <v>4.28</v>
      </c>
      <c r="F1079">
        <v>3.66</v>
      </c>
      <c r="G1079">
        <v>8.4600000000000009</v>
      </c>
    </row>
    <row r="1080" spans="1:7" x14ac:dyDescent="0.25">
      <c r="A1080">
        <v>192710</v>
      </c>
      <c r="B1080">
        <v>-1.6</v>
      </c>
      <c r="C1080">
        <v>-2.93</v>
      </c>
      <c r="D1080">
        <v>-6.64</v>
      </c>
      <c r="E1080">
        <v>-1.57</v>
      </c>
      <c r="F1080">
        <v>-2.81</v>
      </c>
      <c r="G1080">
        <v>-8.6300000000000008</v>
      </c>
    </row>
    <row r="1081" spans="1:7" x14ac:dyDescent="0.25">
      <c r="A1081">
        <v>192711</v>
      </c>
      <c r="B1081">
        <v>12.67</v>
      </c>
      <c r="C1081">
        <v>9.8699999999999992</v>
      </c>
      <c r="D1081">
        <v>12.28</v>
      </c>
      <c r="E1081">
        <v>7.82</v>
      </c>
      <c r="F1081">
        <v>7.49</v>
      </c>
      <c r="G1081">
        <v>7.93</v>
      </c>
    </row>
    <row r="1082" spans="1:7" x14ac:dyDescent="0.25">
      <c r="A1082">
        <v>192712</v>
      </c>
      <c r="B1082">
        <v>4.67</v>
      </c>
      <c r="C1082">
        <v>3.91</v>
      </c>
      <c r="D1082">
        <v>3.43</v>
      </c>
      <c r="E1082">
        <v>3.4</v>
      </c>
      <c r="F1082">
        <v>2.8</v>
      </c>
      <c r="G1082">
        <v>3.96</v>
      </c>
    </row>
    <row r="1083" spans="1:7" x14ac:dyDescent="0.25">
      <c r="A1083">
        <v>192801</v>
      </c>
      <c r="B1083">
        <v>3.18</v>
      </c>
      <c r="C1083">
        <v>3.17</v>
      </c>
      <c r="D1083">
        <v>7.51</v>
      </c>
      <c r="E1083">
        <v>1.1399999999999999</v>
      </c>
      <c r="F1083">
        <v>1.25</v>
      </c>
      <c r="G1083">
        <v>-2.2799999999999998</v>
      </c>
    </row>
    <row r="1084" spans="1:7" x14ac:dyDescent="0.25">
      <c r="A1084">
        <v>192802</v>
      </c>
      <c r="B1084">
        <v>-4.09</v>
      </c>
      <c r="C1084">
        <v>-0.77</v>
      </c>
      <c r="D1084">
        <v>-2.77</v>
      </c>
      <c r="E1084">
        <v>-1.75</v>
      </c>
      <c r="F1084">
        <v>-1.99</v>
      </c>
      <c r="G1084">
        <v>-4.49</v>
      </c>
    </row>
    <row r="1085" spans="1:7" x14ac:dyDescent="0.25">
      <c r="A1085">
        <v>192803</v>
      </c>
      <c r="B1085">
        <v>8.08</v>
      </c>
      <c r="C1085">
        <v>7</v>
      </c>
      <c r="D1085">
        <v>8.16</v>
      </c>
      <c r="E1085">
        <v>8.5500000000000007</v>
      </c>
      <c r="F1085">
        <v>6.61</v>
      </c>
      <c r="G1085">
        <v>8.1</v>
      </c>
    </row>
    <row r="1086" spans="1:7" x14ac:dyDescent="0.25">
      <c r="A1086">
        <v>192804</v>
      </c>
      <c r="B1086">
        <v>2.27</v>
      </c>
      <c r="C1086">
        <v>11.42</v>
      </c>
      <c r="D1086">
        <v>14.48</v>
      </c>
      <c r="E1086">
        <v>4.41</v>
      </c>
      <c r="F1086">
        <v>4.8899999999999997</v>
      </c>
      <c r="G1086">
        <v>4.5999999999999996</v>
      </c>
    </row>
    <row r="1087" spans="1:7" x14ac:dyDescent="0.25">
      <c r="A1087">
        <v>192805</v>
      </c>
      <c r="B1087">
        <v>6.69</v>
      </c>
      <c r="C1087">
        <v>5.77</v>
      </c>
      <c r="D1087">
        <v>5.47</v>
      </c>
      <c r="E1087">
        <v>1.91</v>
      </c>
      <c r="F1087">
        <v>0.93</v>
      </c>
      <c r="G1087">
        <v>0.02</v>
      </c>
    </row>
    <row r="1088" spans="1:7" x14ac:dyDescent="0.25">
      <c r="A1088">
        <v>192806</v>
      </c>
      <c r="B1088">
        <v>-8.9499999999999993</v>
      </c>
      <c r="C1088">
        <v>-8.41</v>
      </c>
      <c r="D1088">
        <v>-8.23</v>
      </c>
      <c r="E1088">
        <v>-4.3899999999999997</v>
      </c>
      <c r="F1088">
        <v>-4.49</v>
      </c>
      <c r="G1088">
        <v>-6.52</v>
      </c>
    </row>
    <row r="1089" spans="1:7" x14ac:dyDescent="0.25">
      <c r="A1089">
        <v>192807</v>
      </c>
      <c r="B1089">
        <v>-0.69</v>
      </c>
      <c r="C1089">
        <v>-0.39</v>
      </c>
      <c r="D1089">
        <v>-0.83</v>
      </c>
      <c r="E1089">
        <v>1.01</v>
      </c>
      <c r="F1089">
        <v>0.33</v>
      </c>
      <c r="G1089">
        <v>1.45</v>
      </c>
    </row>
    <row r="1090" spans="1:7" x14ac:dyDescent="0.25">
      <c r="A1090">
        <v>192808</v>
      </c>
      <c r="B1090">
        <v>4.82</v>
      </c>
      <c r="C1090">
        <v>4.12</v>
      </c>
      <c r="D1090">
        <v>3.4</v>
      </c>
      <c r="E1090">
        <v>9.16</v>
      </c>
      <c r="F1090">
        <v>6.87</v>
      </c>
      <c r="G1090">
        <v>6.57</v>
      </c>
    </row>
    <row r="1091" spans="1:7" x14ac:dyDescent="0.25">
      <c r="A1091">
        <v>192809</v>
      </c>
      <c r="B1091">
        <v>4.34</v>
      </c>
      <c r="C1091">
        <v>3.74</v>
      </c>
      <c r="D1091">
        <v>8.43</v>
      </c>
      <c r="E1091">
        <v>5.26</v>
      </c>
      <c r="F1091">
        <v>3.06</v>
      </c>
      <c r="G1091">
        <v>6.23</v>
      </c>
    </row>
    <row r="1092" spans="1:7" x14ac:dyDescent="0.25">
      <c r="A1092">
        <v>192810</v>
      </c>
      <c r="B1092">
        <v>4.5199999999999996</v>
      </c>
      <c r="C1092">
        <v>3.11</v>
      </c>
      <c r="D1092">
        <v>1.23</v>
      </c>
      <c r="E1092">
        <v>1.08</v>
      </c>
      <c r="F1092">
        <v>1.43</v>
      </c>
      <c r="G1092">
        <v>-0.69</v>
      </c>
    </row>
    <row r="1093" spans="1:7" x14ac:dyDescent="0.25">
      <c r="A1093">
        <v>192811</v>
      </c>
      <c r="B1093">
        <v>7.98</v>
      </c>
      <c r="C1093">
        <v>11.38</v>
      </c>
      <c r="D1093">
        <v>11.96</v>
      </c>
      <c r="E1093">
        <v>11.45</v>
      </c>
      <c r="F1093">
        <v>12.24</v>
      </c>
      <c r="G1093">
        <v>12.84</v>
      </c>
    </row>
    <row r="1094" spans="1:7" x14ac:dyDescent="0.25">
      <c r="A1094">
        <v>192812</v>
      </c>
      <c r="B1094">
        <v>-1.1599999999999999</v>
      </c>
      <c r="C1094">
        <v>-2.19</v>
      </c>
      <c r="D1094">
        <v>-2.56</v>
      </c>
      <c r="E1094">
        <v>2.0099999999999998</v>
      </c>
      <c r="F1094">
        <v>0.81</v>
      </c>
      <c r="G1094">
        <v>-0.08</v>
      </c>
    </row>
    <row r="1095" spans="1:7" x14ac:dyDescent="0.25">
      <c r="A1095">
        <v>192901</v>
      </c>
      <c r="B1095">
        <v>2.76</v>
      </c>
      <c r="C1095">
        <v>0.65</v>
      </c>
      <c r="D1095">
        <v>3.1</v>
      </c>
      <c r="E1095">
        <v>4.6399999999999997</v>
      </c>
      <c r="F1095">
        <v>3.65</v>
      </c>
      <c r="G1095">
        <v>2.4900000000000002</v>
      </c>
    </row>
    <row r="1096" spans="1:7" x14ac:dyDescent="0.25">
      <c r="A1096">
        <v>192902</v>
      </c>
      <c r="B1096">
        <v>0</v>
      </c>
      <c r="C1096">
        <v>0.25</v>
      </c>
      <c r="D1096">
        <v>0.54</v>
      </c>
      <c r="E1096">
        <v>-0.02</v>
      </c>
      <c r="F1096">
        <v>1.54</v>
      </c>
      <c r="G1096">
        <v>0.4</v>
      </c>
    </row>
    <row r="1097" spans="1:7" x14ac:dyDescent="0.25">
      <c r="A1097">
        <v>192903</v>
      </c>
      <c r="B1097">
        <v>-6.12</v>
      </c>
      <c r="C1097">
        <v>-3.05</v>
      </c>
      <c r="D1097">
        <v>-4.04</v>
      </c>
      <c r="E1097">
        <v>-2.87</v>
      </c>
      <c r="F1097">
        <v>-0.74</v>
      </c>
      <c r="G1097">
        <v>-2.11</v>
      </c>
    </row>
    <row r="1098" spans="1:7" x14ac:dyDescent="0.25">
      <c r="A1098">
        <v>192904</v>
      </c>
      <c r="B1098">
        <v>-1.22</v>
      </c>
      <c r="C1098">
        <v>4.59</v>
      </c>
      <c r="D1098">
        <v>-0.24</v>
      </c>
      <c r="E1098">
        <v>2.23</v>
      </c>
      <c r="F1098">
        <v>0.34</v>
      </c>
      <c r="G1098">
        <v>2.84</v>
      </c>
    </row>
    <row r="1099" spans="1:7" x14ac:dyDescent="0.25">
      <c r="A1099">
        <v>192905</v>
      </c>
      <c r="B1099">
        <v>-10.84</v>
      </c>
      <c r="C1099">
        <v>-11.16</v>
      </c>
      <c r="D1099">
        <v>-13.78</v>
      </c>
      <c r="E1099">
        <v>-6.45</v>
      </c>
      <c r="F1099">
        <v>-5.61</v>
      </c>
      <c r="G1099">
        <v>-4.13</v>
      </c>
    </row>
    <row r="1100" spans="1:7" x14ac:dyDescent="0.25">
      <c r="A1100">
        <v>192906</v>
      </c>
      <c r="B1100">
        <v>7.81</v>
      </c>
      <c r="C1100">
        <v>7.9</v>
      </c>
      <c r="D1100">
        <v>5.28</v>
      </c>
      <c r="E1100">
        <v>10.44</v>
      </c>
      <c r="F1100">
        <v>8.84</v>
      </c>
      <c r="G1100">
        <v>6.93</v>
      </c>
    </row>
    <row r="1101" spans="1:7" x14ac:dyDescent="0.25">
      <c r="A1101">
        <v>192907</v>
      </c>
      <c r="B1101">
        <v>-0.26</v>
      </c>
      <c r="C1101">
        <v>-1.47</v>
      </c>
      <c r="D1101">
        <v>1.4</v>
      </c>
      <c r="E1101">
        <v>2.54</v>
      </c>
      <c r="F1101">
        <v>3.12</v>
      </c>
      <c r="G1101">
        <v>6.31</v>
      </c>
    </row>
    <row r="1102" spans="1:7" x14ac:dyDescent="0.25">
      <c r="A1102">
        <v>192908</v>
      </c>
      <c r="B1102">
        <v>-1.06</v>
      </c>
      <c r="C1102">
        <v>-0.46</v>
      </c>
      <c r="D1102">
        <v>-1.24</v>
      </c>
      <c r="E1102">
        <v>4.34</v>
      </c>
      <c r="F1102">
        <v>6.85</v>
      </c>
      <c r="G1102">
        <v>4.66</v>
      </c>
    </row>
    <row r="1103" spans="1:7" x14ac:dyDescent="0.25">
      <c r="A1103">
        <v>192909</v>
      </c>
      <c r="B1103">
        <v>-5.14</v>
      </c>
      <c r="C1103">
        <v>-5.12</v>
      </c>
      <c r="D1103">
        <v>-5.25</v>
      </c>
      <c r="E1103">
        <v>-2.95</v>
      </c>
      <c r="F1103">
        <v>-3.26</v>
      </c>
      <c r="G1103">
        <v>-4.97</v>
      </c>
    </row>
    <row r="1104" spans="1:7" x14ac:dyDescent="0.25">
      <c r="A1104">
        <v>192910</v>
      </c>
      <c r="B1104">
        <v>-21.36</v>
      </c>
      <c r="C1104">
        <v>-20.29</v>
      </c>
      <c r="D1104">
        <v>-18.489999999999998</v>
      </c>
      <c r="E1104">
        <v>-24.91</v>
      </c>
      <c r="F1104">
        <v>-16.309999999999999</v>
      </c>
      <c r="G1104">
        <v>-12.19</v>
      </c>
    </row>
    <row r="1105" spans="1:7" x14ac:dyDescent="0.25">
      <c r="A1105">
        <v>192911</v>
      </c>
      <c r="B1105">
        <v>-15.05</v>
      </c>
      <c r="C1105">
        <v>-11</v>
      </c>
      <c r="D1105">
        <v>-13.18</v>
      </c>
      <c r="E1105">
        <v>-13.79</v>
      </c>
      <c r="F1105">
        <v>-9.76</v>
      </c>
      <c r="G1105">
        <v>-9.5</v>
      </c>
    </row>
    <row r="1106" spans="1:7" x14ac:dyDescent="0.25">
      <c r="A1106">
        <v>192912</v>
      </c>
      <c r="B1106">
        <v>-6.71</v>
      </c>
      <c r="C1106">
        <v>-6.49</v>
      </c>
      <c r="D1106">
        <v>-4.9000000000000004</v>
      </c>
      <c r="E1106">
        <v>1.84</v>
      </c>
      <c r="F1106">
        <v>-0.65</v>
      </c>
      <c r="G1106">
        <v>2.06</v>
      </c>
    </row>
    <row r="1107" spans="1:7" x14ac:dyDescent="0.25">
      <c r="A1107">
        <v>193001</v>
      </c>
      <c r="B1107">
        <v>11.15</v>
      </c>
      <c r="C1107">
        <v>13.82</v>
      </c>
      <c r="D1107">
        <v>13.95</v>
      </c>
      <c r="E1107">
        <v>8.09</v>
      </c>
      <c r="F1107">
        <v>5.54</v>
      </c>
      <c r="G1107">
        <v>5.78</v>
      </c>
    </row>
    <row r="1108" spans="1:7" x14ac:dyDescent="0.25">
      <c r="A1108">
        <v>193002</v>
      </c>
      <c r="B1108">
        <v>6.29</v>
      </c>
      <c r="C1108">
        <v>1.2</v>
      </c>
      <c r="D1108">
        <v>4.33</v>
      </c>
      <c r="E1108">
        <v>3.09</v>
      </c>
      <c r="F1108">
        <v>1.58</v>
      </c>
      <c r="G1108">
        <v>1.6</v>
      </c>
    </row>
    <row r="1109" spans="1:7" x14ac:dyDescent="0.25">
      <c r="A1109">
        <v>193003</v>
      </c>
      <c r="B1109">
        <v>8.7899999999999991</v>
      </c>
      <c r="C1109">
        <v>12.16</v>
      </c>
      <c r="D1109">
        <v>15.51</v>
      </c>
      <c r="E1109">
        <v>7.48</v>
      </c>
      <c r="F1109">
        <v>8.0399999999999991</v>
      </c>
      <c r="G1109">
        <v>7.17</v>
      </c>
    </row>
    <row r="1110" spans="1:7" x14ac:dyDescent="0.25">
      <c r="A1110">
        <v>193004</v>
      </c>
      <c r="B1110">
        <v>-6.95</v>
      </c>
      <c r="C1110">
        <v>-1.94</v>
      </c>
      <c r="D1110">
        <v>-6.92</v>
      </c>
      <c r="E1110">
        <v>-3.86</v>
      </c>
      <c r="F1110">
        <v>-4.5</v>
      </c>
      <c r="G1110">
        <v>-6.26</v>
      </c>
    </row>
    <row r="1111" spans="1:7" x14ac:dyDescent="0.25">
      <c r="A1111">
        <v>193005</v>
      </c>
      <c r="B1111">
        <v>-5.21</v>
      </c>
      <c r="C1111">
        <v>-3.04</v>
      </c>
      <c r="D1111">
        <v>-6.03</v>
      </c>
      <c r="E1111">
        <v>-1.42</v>
      </c>
      <c r="F1111">
        <v>-2.4700000000000002</v>
      </c>
      <c r="G1111">
        <v>-2.58</v>
      </c>
    </row>
    <row r="1112" spans="1:7" x14ac:dyDescent="0.25">
      <c r="A1112">
        <v>193006</v>
      </c>
      <c r="B1112">
        <v>-18.78</v>
      </c>
      <c r="C1112">
        <v>-18.48</v>
      </c>
      <c r="D1112">
        <v>-19.260000000000002</v>
      </c>
      <c r="E1112">
        <v>-19.11</v>
      </c>
      <c r="F1112">
        <v>-15.54</v>
      </c>
      <c r="G1112">
        <v>-14.49</v>
      </c>
    </row>
    <row r="1113" spans="1:7" x14ac:dyDescent="0.25">
      <c r="A1113">
        <v>193007</v>
      </c>
      <c r="B1113">
        <v>7</v>
      </c>
      <c r="C1113">
        <v>3.99</v>
      </c>
      <c r="D1113">
        <v>1.98</v>
      </c>
      <c r="E1113">
        <v>4.76</v>
      </c>
      <c r="F1113">
        <v>3.17</v>
      </c>
      <c r="G1113">
        <v>6.57</v>
      </c>
    </row>
    <row r="1114" spans="1:7" x14ac:dyDescent="0.25">
      <c r="A1114">
        <v>193008</v>
      </c>
      <c r="B1114">
        <v>-3.84</v>
      </c>
      <c r="C1114">
        <v>-2.94</v>
      </c>
      <c r="D1114">
        <v>-3.69</v>
      </c>
      <c r="E1114">
        <v>0.24</v>
      </c>
      <c r="F1114">
        <v>-1.06</v>
      </c>
      <c r="G1114">
        <v>-2.2000000000000002</v>
      </c>
    </row>
    <row r="1115" spans="1:7" x14ac:dyDescent="0.25">
      <c r="A1115">
        <v>193009</v>
      </c>
      <c r="B1115">
        <v>-15.36</v>
      </c>
      <c r="C1115">
        <v>-14.78</v>
      </c>
      <c r="D1115">
        <v>-18.53</v>
      </c>
      <c r="E1115">
        <v>-12.49</v>
      </c>
      <c r="F1115">
        <v>-12.66</v>
      </c>
      <c r="G1115">
        <v>-20.09</v>
      </c>
    </row>
    <row r="1116" spans="1:7" x14ac:dyDescent="0.25">
      <c r="A1116">
        <v>193010</v>
      </c>
      <c r="B1116">
        <v>-11.82</v>
      </c>
      <c r="C1116">
        <v>-10.02</v>
      </c>
      <c r="D1116">
        <v>-7.85</v>
      </c>
      <c r="E1116">
        <v>-10.6</v>
      </c>
      <c r="F1116">
        <v>-8.8000000000000007</v>
      </c>
      <c r="G1116">
        <v>-14.22</v>
      </c>
    </row>
    <row r="1117" spans="1:7" x14ac:dyDescent="0.25">
      <c r="A1117">
        <v>193011</v>
      </c>
      <c r="B1117">
        <v>2.0699999999999998</v>
      </c>
      <c r="C1117">
        <v>-2.3199999999999998</v>
      </c>
      <c r="D1117">
        <v>-3.05</v>
      </c>
      <c r="E1117">
        <v>-0.59</v>
      </c>
      <c r="F1117">
        <v>-2.2000000000000002</v>
      </c>
      <c r="G1117">
        <v>-4.13</v>
      </c>
    </row>
    <row r="1118" spans="1:7" x14ac:dyDescent="0.25">
      <c r="A1118">
        <v>193012</v>
      </c>
      <c r="B1118">
        <v>-12.29</v>
      </c>
      <c r="C1118">
        <v>-13.66</v>
      </c>
      <c r="D1118">
        <v>-21.11</v>
      </c>
      <c r="E1118">
        <v>-8.2100000000000009</v>
      </c>
      <c r="F1118">
        <v>-10.9</v>
      </c>
      <c r="G1118">
        <v>-12.7</v>
      </c>
    </row>
    <row r="1119" spans="1:7" x14ac:dyDescent="0.25">
      <c r="A1119">
        <v>193101</v>
      </c>
      <c r="B1119">
        <v>10.62</v>
      </c>
      <c r="C1119">
        <v>14.68</v>
      </c>
      <c r="D1119">
        <v>23.36</v>
      </c>
      <c r="E1119">
        <v>7.46</v>
      </c>
      <c r="F1119">
        <v>9.0500000000000007</v>
      </c>
      <c r="G1119">
        <v>14.04</v>
      </c>
    </row>
    <row r="1120" spans="1:7" x14ac:dyDescent="0.25">
      <c r="A1120">
        <v>193102</v>
      </c>
      <c r="B1120">
        <v>13.19</v>
      </c>
      <c r="C1120">
        <v>16.829999999999998</v>
      </c>
      <c r="D1120">
        <v>21.71</v>
      </c>
      <c r="E1120">
        <v>13.94</v>
      </c>
      <c r="F1120">
        <v>11.09</v>
      </c>
      <c r="G1120">
        <v>15.39</v>
      </c>
    </row>
    <row r="1121" spans="1:7" x14ac:dyDescent="0.25">
      <c r="A1121">
        <v>193103</v>
      </c>
      <c r="B1121">
        <v>-4.1900000000000004</v>
      </c>
      <c r="C1121">
        <v>-4.3899999999999997</v>
      </c>
      <c r="D1121">
        <v>-4.38</v>
      </c>
      <c r="E1121">
        <v>-5.7</v>
      </c>
      <c r="F1121">
        <v>-8.68</v>
      </c>
      <c r="G1121">
        <v>-10.130000000000001</v>
      </c>
    </row>
    <row r="1122" spans="1:7" x14ac:dyDescent="0.25">
      <c r="A1122">
        <v>193104</v>
      </c>
      <c r="B1122">
        <v>-14.9</v>
      </c>
      <c r="C1122">
        <v>-16.690000000000001</v>
      </c>
      <c r="D1122">
        <v>-17.41</v>
      </c>
      <c r="E1122">
        <v>-11.63</v>
      </c>
      <c r="F1122">
        <v>-14.16</v>
      </c>
      <c r="G1122">
        <v>-16.190000000000001</v>
      </c>
    </row>
    <row r="1123" spans="1:7" x14ac:dyDescent="0.25">
      <c r="A1123">
        <v>193105</v>
      </c>
      <c r="B1123">
        <v>-11.32</v>
      </c>
      <c r="C1123">
        <v>-10.43</v>
      </c>
      <c r="D1123">
        <v>-15.01</v>
      </c>
      <c r="E1123">
        <v>-13.17</v>
      </c>
      <c r="F1123">
        <v>-16.510000000000002</v>
      </c>
      <c r="G1123">
        <v>-19.48</v>
      </c>
    </row>
    <row r="1124" spans="1:7" x14ac:dyDescent="0.25">
      <c r="A1124">
        <v>193106</v>
      </c>
      <c r="B1124">
        <v>12.03</v>
      </c>
      <c r="C1124">
        <v>11.68</v>
      </c>
      <c r="D1124">
        <v>23.94</v>
      </c>
      <c r="E1124">
        <v>15.37</v>
      </c>
      <c r="F1124">
        <v>20.5</v>
      </c>
      <c r="G1124">
        <v>26.33</v>
      </c>
    </row>
    <row r="1125" spans="1:7" x14ac:dyDescent="0.25">
      <c r="A1125">
        <v>193107</v>
      </c>
      <c r="B1125">
        <v>-8.19</v>
      </c>
      <c r="C1125">
        <v>-9.1</v>
      </c>
      <c r="D1125">
        <v>-4.5199999999999996</v>
      </c>
      <c r="E1125">
        <v>-5.53</v>
      </c>
      <c r="F1125">
        <v>-8.2100000000000009</v>
      </c>
      <c r="G1125">
        <v>-11.02</v>
      </c>
    </row>
    <row r="1126" spans="1:7" x14ac:dyDescent="0.25">
      <c r="A1126">
        <v>193108</v>
      </c>
      <c r="B1126">
        <v>-1.45</v>
      </c>
      <c r="C1126">
        <v>-1.59</v>
      </c>
      <c r="D1126">
        <v>-4.22</v>
      </c>
      <c r="E1126">
        <v>-0.08</v>
      </c>
      <c r="F1126">
        <v>-0.28000000000000003</v>
      </c>
      <c r="G1126">
        <v>-2.42</v>
      </c>
    </row>
    <row r="1127" spans="1:7" x14ac:dyDescent="0.25">
      <c r="A1127">
        <v>193109</v>
      </c>
      <c r="B1127">
        <v>-29.28</v>
      </c>
      <c r="C1127">
        <v>-30.57</v>
      </c>
      <c r="D1127">
        <v>-31.47</v>
      </c>
      <c r="E1127">
        <v>-28.86</v>
      </c>
      <c r="F1127">
        <v>-30.2</v>
      </c>
      <c r="G1127">
        <v>-34.630000000000003</v>
      </c>
    </row>
    <row r="1128" spans="1:7" x14ac:dyDescent="0.25">
      <c r="A1128">
        <v>193110</v>
      </c>
      <c r="B1128">
        <v>9.92</v>
      </c>
      <c r="C1128">
        <v>8.6300000000000008</v>
      </c>
      <c r="D1128">
        <v>10.18</v>
      </c>
      <c r="E1128">
        <v>9.1300000000000008</v>
      </c>
      <c r="F1128">
        <v>9.57</v>
      </c>
      <c r="G1128">
        <v>13.18</v>
      </c>
    </row>
    <row r="1129" spans="1:7" x14ac:dyDescent="0.25">
      <c r="A1129">
        <v>193111</v>
      </c>
      <c r="B1129">
        <v>-11.25</v>
      </c>
      <c r="C1129">
        <v>-7.13</v>
      </c>
      <c r="D1129">
        <v>-8.1199999999999992</v>
      </c>
      <c r="E1129">
        <v>-6.65</v>
      </c>
      <c r="F1129">
        <v>-12.38</v>
      </c>
      <c r="G1129">
        <v>-15.56</v>
      </c>
    </row>
    <row r="1130" spans="1:7" x14ac:dyDescent="0.25">
      <c r="A1130">
        <v>193112</v>
      </c>
      <c r="B1130">
        <v>-14.83</v>
      </c>
      <c r="C1130">
        <v>-18.489999999999998</v>
      </c>
      <c r="D1130">
        <v>-24.53</v>
      </c>
      <c r="E1130">
        <v>-13.21</v>
      </c>
      <c r="F1130">
        <v>-17.23</v>
      </c>
      <c r="G1130">
        <v>-22.1</v>
      </c>
    </row>
    <row r="1131" spans="1:7" x14ac:dyDescent="0.25">
      <c r="A1131">
        <v>193201</v>
      </c>
      <c r="B1131">
        <v>2.3199999999999998</v>
      </c>
      <c r="C1131">
        <v>7.91</v>
      </c>
      <c r="D1131">
        <v>17.7</v>
      </c>
      <c r="E1131">
        <v>-0.02</v>
      </c>
      <c r="F1131">
        <v>5.18</v>
      </c>
      <c r="G1131">
        <v>10.41</v>
      </c>
    </row>
    <row r="1132" spans="1:7" x14ac:dyDescent="0.25">
      <c r="A1132">
        <v>193202</v>
      </c>
      <c r="B1132">
        <v>-3.25</v>
      </c>
      <c r="C1132">
        <v>2.76</v>
      </c>
      <c r="D1132">
        <v>1.17</v>
      </c>
      <c r="E1132">
        <v>5</v>
      </c>
      <c r="F1132">
        <v>0.94</v>
      </c>
      <c r="G1132">
        <v>-0.43</v>
      </c>
    </row>
    <row r="1133" spans="1:7" x14ac:dyDescent="0.25">
      <c r="A1133">
        <v>193203</v>
      </c>
      <c r="B1133">
        <v>-15.11</v>
      </c>
      <c r="C1133">
        <v>-11.51</v>
      </c>
      <c r="D1133">
        <v>-10.01</v>
      </c>
      <c r="E1133">
        <v>-10.64</v>
      </c>
      <c r="F1133">
        <v>-14.06</v>
      </c>
      <c r="G1133">
        <v>-17.149999999999999</v>
      </c>
    </row>
    <row r="1134" spans="1:7" x14ac:dyDescent="0.25">
      <c r="A1134">
        <v>193204</v>
      </c>
      <c r="B1134">
        <v>-23.05</v>
      </c>
      <c r="C1134">
        <v>-18.16</v>
      </c>
      <c r="D1134">
        <v>-17.46</v>
      </c>
      <c r="E1134">
        <v>-18.3</v>
      </c>
      <c r="F1134">
        <v>-16.68</v>
      </c>
      <c r="G1134">
        <v>-18.61</v>
      </c>
    </row>
    <row r="1135" spans="1:7" x14ac:dyDescent="0.25">
      <c r="A1135">
        <v>193205</v>
      </c>
      <c r="B1135">
        <v>-17.3</v>
      </c>
      <c r="C1135">
        <v>-20.059999999999999</v>
      </c>
      <c r="D1135">
        <v>-12.33</v>
      </c>
      <c r="E1135">
        <v>-22.58</v>
      </c>
      <c r="F1135">
        <v>-26.98</v>
      </c>
      <c r="G1135">
        <v>-28.27</v>
      </c>
    </row>
    <row r="1136" spans="1:7" x14ac:dyDescent="0.25">
      <c r="A1136">
        <v>193206</v>
      </c>
      <c r="B1136">
        <v>7.32</v>
      </c>
      <c r="C1136">
        <v>4.03</v>
      </c>
      <c r="D1136">
        <v>2.57</v>
      </c>
      <c r="E1136">
        <v>2.1</v>
      </c>
      <c r="F1136">
        <v>4.68</v>
      </c>
      <c r="G1136">
        <v>13.55</v>
      </c>
    </row>
    <row r="1137" spans="1:7" x14ac:dyDescent="0.25">
      <c r="A1137">
        <v>193207</v>
      </c>
      <c r="B1137">
        <v>39.74</v>
      </c>
      <c r="C1137">
        <v>35.71</v>
      </c>
      <c r="D1137">
        <v>61.39</v>
      </c>
      <c r="E1137">
        <v>28.48</v>
      </c>
      <c r="F1137">
        <v>43.26</v>
      </c>
      <c r="G1137">
        <v>72.16</v>
      </c>
    </row>
    <row r="1138" spans="1:7" x14ac:dyDescent="0.25">
      <c r="A1138">
        <v>193208</v>
      </c>
      <c r="B1138">
        <v>60.31</v>
      </c>
      <c r="C1138">
        <v>68.84</v>
      </c>
      <c r="D1138">
        <v>96.51</v>
      </c>
      <c r="E1138">
        <v>34.04</v>
      </c>
      <c r="F1138">
        <v>52.53</v>
      </c>
      <c r="G1138">
        <v>77.760000000000005</v>
      </c>
    </row>
    <row r="1139" spans="1:7" x14ac:dyDescent="0.25">
      <c r="A1139">
        <v>193209</v>
      </c>
      <c r="B1139">
        <v>-4.6900000000000004</v>
      </c>
      <c r="C1139">
        <v>-1.92</v>
      </c>
      <c r="D1139">
        <v>-12.33</v>
      </c>
      <c r="E1139">
        <v>-1.69</v>
      </c>
      <c r="F1139">
        <v>-4.18</v>
      </c>
      <c r="G1139">
        <v>-6.91</v>
      </c>
    </row>
    <row r="1140" spans="1:7" x14ac:dyDescent="0.25">
      <c r="A1140">
        <v>193210</v>
      </c>
      <c r="B1140">
        <v>-14.84</v>
      </c>
      <c r="C1140">
        <v>-18.649999999999999</v>
      </c>
      <c r="D1140">
        <v>-20.45</v>
      </c>
      <c r="E1140">
        <v>-10.199999999999999</v>
      </c>
      <c r="F1140">
        <v>-17.88</v>
      </c>
      <c r="G1140">
        <v>-23.71</v>
      </c>
    </row>
    <row r="1141" spans="1:7" x14ac:dyDescent="0.25">
      <c r="A1141">
        <v>193211</v>
      </c>
      <c r="B1141">
        <v>-5.53</v>
      </c>
      <c r="C1141">
        <v>-6.85</v>
      </c>
      <c r="D1141">
        <v>-8.74</v>
      </c>
      <c r="E1141">
        <v>-2.33</v>
      </c>
      <c r="F1141">
        <v>-8.07</v>
      </c>
      <c r="G1141">
        <v>-14.94</v>
      </c>
    </row>
    <row r="1142" spans="1:7" x14ac:dyDescent="0.25">
      <c r="A1142">
        <v>193212</v>
      </c>
      <c r="B1142">
        <v>-9.35</v>
      </c>
      <c r="C1142">
        <v>-5.98</v>
      </c>
      <c r="D1142">
        <v>-11.08</v>
      </c>
      <c r="E1142">
        <v>3.12</v>
      </c>
      <c r="F1142">
        <v>1.69</v>
      </c>
      <c r="G1142">
        <v>-4.97</v>
      </c>
    </row>
    <row r="1143" spans="1:7" x14ac:dyDescent="0.25">
      <c r="A1143">
        <v>193301</v>
      </c>
      <c r="B1143">
        <v>9.42</v>
      </c>
      <c r="C1143">
        <v>1.58</v>
      </c>
      <c r="D1143">
        <v>6.28</v>
      </c>
      <c r="E1143">
        <v>3.13</v>
      </c>
      <c r="F1143">
        <v>3.39</v>
      </c>
      <c r="G1143">
        <v>9.3699999999999992</v>
      </c>
    </row>
    <row r="1144" spans="1:7" x14ac:dyDescent="0.25">
      <c r="A1144">
        <v>193302</v>
      </c>
      <c r="B1144">
        <v>-17.98</v>
      </c>
      <c r="C1144">
        <v>-17.899999999999999</v>
      </c>
      <c r="D1144">
        <v>-15.74</v>
      </c>
      <c r="E1144">
        <v>-14.36</v>
      </c>
      <c r="F1144">
        <v>-16.239999999999998</v>
      </c>
      <c r="G1144">
        <v>-17.940000000000001</v>
      </c>
    </row>
    <row r="1145" spans="1:7" x14ac:dyDescent="0.25">
      <c r="A1145">
        <v>193303</v>
      </c>
      <c r="B1145">
        <v>10.54</v>
      </c>
      <c r="C1145">
        <v>9.9700000000000006</v>
      </c>
      <c r="D1145">
        <v>17.12</v>
      </c>
      <c r="E1145">
        <v>4.88</v>
      </c>
      <c r="F1145">
        <v>11.69</v>
      </c>
      <c r="G1145">
        <v>8.42</v>
      </c>
    </row>
    <row r="1146" spans="1:7" x14ac:dyDescent="0.25">
      <c r="A1146">
        <v>193304</v>
      </c>
      <c r="B1146">
        <v>34.57</v>
      </c>
      <c r="C1146">
        <v>58.2</v>
      </c>
      <c r="D1146">
        <v>60.19</v>
      </c>
      <c r="E1146">
        <v>36.119999999999997</v>
      </c>
      <c r="F1146">
        <v>57.22</v>
      </c>
      <c r="G1146">
        <v>61.77</v>
      </c>
    </row>
    <row r="1147" spans="1:7" x14ac:dyDescent="0.25">
      <c r="A1147">
        <v>193305</v>
      </c>
      <c r="B1147">
        <v>79.2</v>
      </c>
      <c r="C1147">
        <v>78.25</v>
      </c>
      <c r="D1147">
        <v>96.36</v>
      </c>
      <c r="E1147">
        <v>25.86</v>
      </c>
      <c r="F1147">
        <v>36.68</v>
      </c>
      <c r="G1147">
        <v>50.63</v>
      </c>
    </row>
    <row r="1148" spans="1:7" x14ac:dyDescent="0.25">
      <c r="A1148">
        <v>193306</v>
      </c>
      <c r="B1148">
        <v>19.73</v>
      </c>
      <c r="C1148">
        <v>31.11</v>
      </c>
      <c r="D1148">
        <v>29.44</v>
      </c>
      <c r="E1148">
        <v>11.56</v>
      </c>
      <c r="F1148">
        <v>16.03</v>
      </c>
      <c r="G1148">
        <v>22.14</v>
      </c>
    </row>
    <row r="1149" spans="1:7" x14ac:dyDescent="0.25">
      <c r="A1149">
        <v>193307</v>
      </c>
      <c r="B1149">
        <v>-11.45</v>
      </c>
      <c r="C1149">
        <v>-11.18</v>
      </c>
      <c r="D1149">
        <v>-3.02</v>
      </c>
      <c r="E1149">
        <v>-9.98</v>
      </c>
      <c r="F1149">
        <v>-13.45</v>
      </c>
      <c r="G1149">
        <v>-12.12</v>
      </c>
    </row>
    <row r="1150" spans="1:7" x14ac:dyDescent="0.25">
      <c r="A1150">
        <v>193308</v>
      </c>
      <c r="B1150">
        <v>12.59</v>
      </c>
      <c r="C1150">
        <v>10.07</v>
      </c>
      <c r="D1150">
        <v>4.37</v>
      </c>
      <c r="E1150">
        <v>13.21</v>
      </c>
      <c r="F1150">
        <v>16.940000000000001</v>
      </c>
      <c r="G1150">
        <v>17.739999999999998</v>
      </c>
    </row>
    <row r="1151" spans="1:7" x14ac:dyDescent="0.25">
      <c r="A1151">
        <v>193309</v>
      </c>
      <c r="B1151">
        <v>-9.8000000000000007</v>
      </c>
      <c r="C1151">
        <v>-14.7</v>
      </c>
      <c r="D1151">
        <v>-20</v>
      </c>
      <c r="E1151">
        <v>-10.039999999999999</v>
      </c>
      <c r="F1151">
        <v>-12.95</v>
      </c>
      <c r="G1151">
        <v>-20.69</v>
      </c>
    </row>
    <row r="1152" spans="1:7" x14ac:dyDescent="0.25">
      <c r="A1152">
        <v>193310</v>
      </c>
      <c r="B1152">
        <v>-10.98</v>
      </c>
      <c r="C1152">
        <v>-11.11</v>
      </c>
      <c r="D1152">
        <v>-12.51</v>
      </c>
      <c r="E1152">
        <v>-6.42</v>
      </c>
      <c r="F1152">
        <v>-9.85</v>
      </c>
      <c r="G1152">
        <v>-17.14</v>
      </c>
    </row>
    <row r="1153" spans="1:7" x14ac:dyDescent="0.25">
      <c r="A1153">
        <v>193311</v>
      </c>
      <c r="B1153">
        <v>3.18</v>
      </c>
      <c r="C1153">
        <v>4.7699999999999996</v>
      </c>
      <c r="D1153">
        <v>6.27</v>
      </c>
      <c r="E1153">
        <v>7.8</v>
      </c>
      <c r="F1153">
        <v>9.5500000000000007</v>
      </c>
      <c r="G1153">
        <v>10.82</v>
      </c>
    </row>
    <row r="1154" spans="1:7" x14ac:dyDescent="0.25">
      <c r="A1154">
        <v>193312</v>
      </c>
      <c r="B1154">
        <v>4.83</v>
      </c>
      <c r="C1154">
        <v>1.1499999999999999</v>
      </c>
      <c r="D1154">
        <v>0.24</v>
      </c>
      <c r="E1154">
        <v>1.7</v>
      </c>
      <c r="F1154">
        <v>3.87</v>
      </c>
      <c r="G1154">
        <v>4.87</v>
      </c>
    </row>
    <row r="1155" spans="1:7" x14ac:dyDescent="0.25">
      <c r="A1155">
        <v>193401</v>
      </c>
      <c r="B1155">
        <v>28.71</v>
      </c>
      <c r="C1155">
        <v>36.630000000000003</v>
      </c>
      <c r="D1155">
        <v>49.74</v>
      </c>
      <c r="E1155">
        <v>16.989999999999998</v>
      </c>
      <c r="F1155">
        <v>21.84</v>
      </c>
      <c r="G1155">
        <v>31.02</v>
      </c>
    </row>
    <row r="1156" spans="1:7" x14ac:dyDescent="0.25">
      <c r="A1156">
        <v>193402</v>
      </c>
      <c r="B1156">
        <v>1.04</v>
      </c>
      <c r="C1156">
        <v>3.25</v>
      </c>
      <c r="D1156">
        <v>5.86</v>
      </c>
      <c r="E1156">
        <v>-1.77</v>
      </c>
      <c r="F1156">
        <v>-0.89</v>
      </c>
      <c r="G1156">
        <v>-0.77</v>
      </c>
    </row>
    <row r="1157" spans="1:7" x14ac:dyDescent="0.25">
      <c r="A1157">
        <v>193403</v>
      </c>
      <c r="B1157">
        <v>4.34</v>
      </c>
      <c r="C1157">
        <v>1.57</v>
      </c>
      <c r="D1157">
        <v>-0.46</v>
      </c>
      <c r="E1157">
        <v>0.47</v>
      </c>
      <c r="F1157">
        <v>0.56000000000000005</v>
      </c>
      <c r="G1157">
        <v>-2.61</v>
      </c>
    </row>
    <row r="1158" spans="1:7" x14ac:dyDescent="0.25">
      <c r="A1158">
        <v>193404</v>
      </c>
      <c r="B1158">
        <v>4.82</v>
      </c>
      <c r="C1158">
        <v>0.41</v>
      </c>
      <c r="D1158">
        <v>0.97</v>
      </c>
      <c r="E1158">
        <v>-1.06</v>
      </c>
      <c r="F1158">
        <v>-0.78</v>
      </c>
      <c r="G1158">
        <v>-3.21</v>
      </c>
    </row>
    <row r="1159" spans="1:7" x14ac:dyDescent="0.25">
      <c r="A1159">
        <v>193405</v>
      </c>
      <c r="B1159">
        <v>-10.51</v>
      </c>
      <c r="C1159">
        <v>-10.94</v>
      </c>
      <c r="D1159">
        <v>-14.63</v>
      </c>
      <c r="E1159">
        <v>-6.89</v>
      </c>
      <c r="F1159">
        <v>-9.4499999999999993</v>
      </c>
      <c r="G1159">
        <v>-14.05</v>
      </c>
    </row>
    <row r="1160" spans="1:7" x14ac:dyDescent="0.25">
      <c r="A1160">
        <v>193406</v>
      </c>
      <c r="B1160">
        <v>0.25</v>
      </c>
      <c r="C1160">
        <v>-0.95</v>
      </c>
      <c r="D1160">
        <v>-2.09</v>
      </c>
      <c r="E1160">
        <v>2.91</v>
      </c>
      <c r="F1160">
        <v>1.95</v>
      </c>
      <c r="G1160">
        <v>1.1000000000000001</v>
      </c>
    </row>
    <row r="1161" spans="1:7" x14ac:dyDescent="0.25">
      <c r="A1161">
        <v>193407</v>
      </c>
      <c r="B1161">
        <v>-19.809999999999999</v>
      </c>
      <c r="C1161">
        <v>-22.09</v>
      </c>
      <c r="D1161">
        <v>-23.85</v>
      </c>
      <c r="E1161">
        <v>-11.06</v>
      </c>
      <c r="F1161">
        <v>-14.36</v>
      </c>
      <c r="G1161">
        <v>-26.72</v>
      </c>
    </row>
    <row r="1162" spans="1:7" x14ac:dyDescent="0.25">
      <c r="A1162">
        <v>193408</v>
      </c>
      <c r="B1162">
        <v>13.84</v>
      </c>
      <c r="C1162">
        <v>10.57</v>
      </c>
      <c r="D1162">
        <v>13.21</v>
      </c>
      <c r="E1162">
        <v>6.56</v>
      </c>
      <c r="F1162">
        <v>7.43</v>
      </c>
      <c r="G1162">
        <v>9.6</v>
      </c>
    </row>
    <row r="1163" spans="1:7" x14ac:dyDescent="0.25">
      <c r="A1163">
        <v>193409</v>
      </c>
      <c r="B1163">
        <v>-1.61</v>
      </c>
      <c r="C1163">
        <v>-0.59</v>
      </c>
      <c r="D1163">
        <v>-3.11</v>
      </c>
      <c r="E1163">
        <v>-0.78</v>
      </c>
      <c r="F1163">
        <v>-0.41</v>
      </c>
      <c r="G1163">
        <v>-0.11</v>
      </c>
    </row>
    <row r="1164" spans="1:7" x14ac:dyDescent="0.25">
      <c r="A1164">
        <v>193410</v>
      </c>
      <c r="B1164">
        <v>-1.36</v>
      </c>
      <c r="C1164">
        <v>-1.34</v>
      </c>
      <c r="D1164">
        <v>-4.8</v>
      </c>
      <c r="E1164">
        <v>1.08</v>
      </c>
      <c r="F1164">
        <v>-1.63</v>
      </c>
      <c r="G1164">
        <v>-8.7799999999999994</v>
      </c>
    </row>
    <row r="1165" spans="1:7" x14ac:dyDescent="0.25">
      <c r="A1165">
        <v>193411</v>
      </c>
      <c r="B1165">
        <v>20.079999999999998</v>
      </c>
      <c r="C1165">
        <v>17.260000000000002</v>
      </c>
      <c r="D1165">
        <v>14.6</v>
      </c>
      <c r="E1165">
        <v>11.9</v>
      </c>
      <c r="F1165">
        <v>11.01</v>
      </c>
      <c r="G1165">
        <v>7.9</v>
      </c>
    </row>
    <row r="1166" spans="1:7" x14ac:dyDescent="0.25">
      <c r="A1166">
        <v>193412</v>
      </c>
      <c r="B1166">
        <v>3.33</v>
      </c>
      <c r="C1166">
        <v>1.23</v>
      </c>
      <c r="D1166">
        <v>0.86</v>
      </c>
      <c r="E1166">
        <v>1.88</v>
      </c>
      <c r="F1166">
        <v>2.8</v>
      </c>
      <c r="G1166">
        <v>-4.12</v>
      </c>
    </row>
    <row r="1167" spans="1:7" x14ac:dyDescent="0.25">
      <c r="A1167">
        <v>193501</v>
      </c>
      <c r="B1167">
        <v>-6.23</v>
      </c>
      <c r="C1167">
        <v>-2.83</v>
      </c>
      <c r="D1167">
        <v>-1.36</v>
      </c>
      <c r="E1167">
        <v>-3.55</v>
      </c>
      <c r="F1167">
        <v>-3.32</v>
      </c>
      <c r="G1167">
        <v>-7.9</v>
      </c>
    </row>
    <row r="1168" spans="1:7" x14ac:dyDescent="0.25">
      <c r="A1168">
        <v>193502</v>
      </c>
      <c r="B1168">
        <v>-7.03</v>
      </c>
      <c r="C1168">
        <v>-6.6</v>
      </c>
      <c r="D1168">
        <v>-7.38</v>
      </c>
      <c r="E1168">
        <v>-7.0000000000000007E-2</v>
      </c>
      <c r="F1168">
        <v>-1.97</v>
      </c>
      <c r="G1168">
        <v>-17.14</v>
      </c>
    </row>
    <row r="1169" spans="1:7" x14ac:dyDescent="0.25">
      <c r="A1169">
        <v>193503</v>
      </c>
      <c r="B1169">
        <v>-7.56</v>
      </c>
      <c r="C1169">
        <v>-8.64</v>
      </c>
      <c r="D1169">
        <v>-12.14</v>
      </c>
      <c r="E1169">
        <v>-4.25</v>
      </c>
      <c r="F1169">
        <v>-5.3</v>
      </c>
      <c r="G1169">
        <v>-7.43</v>
      </c>
    </row>
    <row r="1170" spans="1:7" x14ac:dyDescent="0.25">
      <c r="A1170">
        <v>193504</v>
      </c>
      <c r="B1170">
        <v>11.76</v>
      </c>
      <c r="C1170">
        <v>8.75</v>
      </c>
      <c r="D1170">
        <v>12.06</v>
      </c>
      <c r="E1170">
        <v>8.0500000000000007</v>
      </c>
      <c r="F1170">
        <v>8.83</v>
      </c>
      <c r="G1170">
        <v>12.8</v>
      </c>
    </row>
    <row r="1171" spans="1:7" x14ac:dyDescent="0.25">
      <c r="A1171">
        <v>193505</v>
      </c>
      <c r="B1171">
        <v>-4.5599999999999996</v>
      </c>
      <c r="C1171">
        <v>3.22</v>
      </c>
      <c r="D1171">
        <v>1.53</v>
      </c>
      <c r="E1171">
        <v>2.2200000000000002</v>
      </c>
      <c r="F1171">
        <v>2.5499999999999998</v>
      </c>
      <c r="G1171">
        <v>7.72</v>
      </c>
    </row>
    <row r="1172" spans="1:7" x14ac:dyDescent="0.25">
      <c r="A1172">
        <v>193506</v>
      </c>
      <c r="B1172">
        <v>1.87</v>
      </c>
      <c r="C1172">
        <v>3.05</v>
      </c>
      <c r="D1172">
        <v>0.04</v>
      </c>
      <c r="E1172">
        <v>6.13</v>
      </c>
      <c r="F1172">
        <v>7.22</v>
      </c>
      <c r="G1172">
        <v>6.15</v>
      </c>
    </row>
    <row r="1173" spans="1:7" x14ac:dyDescent="0.25">
      <c r="A1173">
        <v>193507</v>
      </c>
      <c r="B1173">
        <v>11.43</v>
      </c>
      <c r="C1173">
        <v>14.69</v>
      </c>
      <c r="D1173">
        <v>12.93</v>
      </c>
      <c r="E1173">
        <v>6.4</v>
      </c>
      <c r="F1173">
        <v>7.65</v>
      </c>
      <c r="G1173">
        <v>13.86</v>
      </c>
    </row>
    <row r="1174" spans="1:7" x14ac:dyDescent="0.25">
      <c r="A1174">
        <v>193508</v>
      </c>
      <c r="B1174">
        <v>4.8600000000000003</v>
      </c>
      <c r="C1174">
        <v>10.66</v>
      </c>
      <c r="D1174">
        <v>16.98</v>
      </c>
      <c r="E1174">
        <v>0.85</v>
      </c>
      <c r="F1174">
        <v>3.28</v>
      </c>
      <c r="G1174">
        <v>4.79</v>
      </c>
    </row>
    <row r="1175" spans="1:7" x14ac:dyDescent="0.25">
      <c r="A1175">
        <v>193509</v>
      </c>
      <c r="B1175">
        <v>4.4800000000000004</v>
      </c>
      <c r="C1175">
        <v>6.09</v>
      </c>
      <c r="D1175">
        <v>-0.44</v>
      </c>
      <c r="E1175">
        <v>2.5499999999999998</v>
      </c>
      <c r="F1175">
        <v>2.85</v>
      </c>
      <c r="G1175">
        <v>1.4</v>
      </c>
    </row>
    <row r="1176" spans="1:7" x14ac:dyDescent="0.25">
      <c r="A1176">
        <v>193510</v>
      </c>
      <c r="B1176">
        <v>10.64</v>
      </c>
      <c r="C1176">
        <v>12.13</v>
      </c>
      <c r="D1176">
        <v>7.17</v>
      </c>
      <c r="E1176">
        <v>6.55</v>
      </c>
      <c r="F1176">
        <v>8.25</v>
      </c>
      <c r="G1176">
        <v>7.32</v>
      </c>
    </row>
    <row r="1177" spans="1:7" x14ac:dyDescent="0.25">
      <c r="A1177">
        <v>193511</v>
      </c>
      <c r="B1177">
        <v>13.92</v>
      </c>
      <c r="C1177">
        <v>12.27</v>
      </c>
      <c r="D1177">
        <v>32.200000000000003</v>
      </c>
      <c r="E1177">
        <v>4.68</v>
      </c>
      <c r="F1177">
        <v>5.36</v>
      </c>
      <c r="G1177">
        <v>15.78</v>
      </c>
    </row>
    <row r="1178" spans="1:7" x14ac:dyDescent="0.25">
      <c r="A1178">
        <v>193512</v>
      </c>
      <c r="B1178">
        <v>5.76</v>
      </c>
      <c r="C1178">
        <v>7.57</v>
      </c>
      <c r="D1178">
        <v>3.55</v>
      </c>
      <c r="E1178">
        <v>4.34</v>
      </c>
      <c r="F1178">
        <v>7.2</v>
      </c>
      <c r="G1178">
        <v>11.44</v>
      </c>
    </row>
    <row r="1179" spans="1:7" x14ac:dyDescent="0.25">
      <c r="A1179">
        <v>193601</v>
      </c>
      <c r="B1179">
        <v>15.91</v>
      </c>
      <c r="C1179">
        <v>12.32</v>
      </c>
      <c r="D1179">
        <v>30.39</v>
      </c>
      <c r="E1179">
        <v>4</v>
      </c>
      <c r="F1179">
        <v>9.32</v>
      </c>
      <c r="G1179">
        <v>12.28</v>
      </c>
    </row>
    <row r="1180" spans="1:7" x14ac:dyDescent="0.25">
      <c r="A1180">
        <v>193602</v>
      </c>
      <c r="B1180">
        <v>4.01</v>
      </c>
      <c r="C1180">
        <v>7.81</v>
      </c>
      <c r="D1180">
        <v>5.29</v>
      </c>
      <c r="E1180">
        <v>2.11</v>
      </c>
      <c r="F1180">
        <v>4.55</v>
      </c>
      <c r="G1180">
        <v>6.44</v>
      </c>
    </row>
    <row r="1181" spans="1:7" x14ac:dyDescent="0.25">
      <c r="A1181">
        <v>193603</v>
      </c>
      <c r="B1181">
        <v>1.85</v>
      </c>
      <c r="C1181">
        <v>1.85</v>
      </c>
      <c r="D1181">
        <v>-0.18</v>
      </c>
      <c r="E1181">
        <v>1.08</v>
      </c>
      <c r="F1181">
        <v>1.41</v>
      </c>
      <c r="G1181">
        <v>-1.1100000000000001</v>
      </c>
    </row>
    <row r="1182" spans="1:7" x14ac:dyDescent="0.25">
      <c r="A1182">
        <v>193604</v>
      </c>
      <c r="B1182">
        <v>-15.58</v>
      </c>
      <c r="C1182">
        <v>-14.7</v>
      </c>
      <c r="D1182">
        <v>-17.5</v>
      </c>
      <c r="E1182">
        <v>-7.13</v>
      </c>
      <c r="F1182">
        <v>-9.99</v>
      </c>
      <c r="G1182">
        <v>-10.9</v>
      </c>
    </row>
    <row r="1183" spans="1:7" x14ac:dyDescent="0.25">
      <c r="A1183">
        <v>193605</v>
      </c>
      <c r="B1183">
        <v>4.17</v>
      </c>
      <c r="C1183">
        <v>4.96</v>
      </c>
      <c r="D1183">
        <v>7.91</v>
      </c>
      <c r="E1183">
        <v>3.97</v>
      </c>
      <c r="F1183">
        <v>4.6100000000000003</v>
      </c>
      <c r="G1183">
        <v>7.06</v>
      </c>
    </row>
    <row r="1184" spans="1:7" x14ac:dyDescent="0.25">
      <c r="A1184">
        <v>193606</v>
      </c>
      <c r="B1184">
        <v>-3.58</v>
      </c>
      <c r="C1184">
        <v>0.61</v>
      </c>
      <c r="D1184">
        <v>-2.78</v>
      </c>
      <c r="E1184">
        <v>1.63</v>
      </c>
      <c r="F1184">
        <v>1.1599999999999999</v>
      </c>
      <c r="G1184">
        <v>-0.7</v>
      </c>
    </row>
    <row r="1185" spans="1:7" x14ac:dyDescent="0.25">
      <c r="A1185">
        <v>193607</v>
      </c>
      <c r="B1185">
        <v>10.029999999999999</v>
      </c>
      <c r="C1185">
        <v>8.2799999999999994</v>
      </c>
      <c r="D1185">
        <v>7.55</v>
      </c>
      <c r="E1185">
        <v>6.06</v>
      </c>
      <c r="F1185">
        <v>7.37</v>
      </c>
      <c r="G1185">
        <v>10.79</v>
      </c>
    </row>
    <row r="1186" spans="1:7" x14ac:dyDescent="0.25">
      <c r="A1186">
        <v>193608</v>
      </c>
      <c r="B1186">
        <v>-0.78</v>
      </c>
      <c r="C1186">
        <v>2.13</v>
      </c>
      <c r="D1186">
        <v>3.89</v>
      </c>
      <c r="E1186">
        <v>0.88</v>
      </c>
      <c r="F1186">
        <v>2.39</v>
      </c>
      <c r="G1186">
        <v>3.88</v>
      </c>
    </row>
    <row r="1187" spans="1:7" x14ac:dyDescent="0.25">
      <c r="A1187">
        <v>193609</v>
      </c>
      <c r="B1187">
        <v>4.07</v>
      </c>
      <c r="C1187">
        <v>4.22</v>
      </c>
      <c r="D1187">
        <v>6.01</v>
      </c>
      <c r="E1187">
        <v>1.99</v>
      </c>
      <c r="F1187">
        <v>2.4500000000000002</v>
      </c>
      <c r="G1187">
        <v>0.94</v>
      </c>
    </row>
    <row r="1188" spans="1:7" x14ac:dyDescent="0.25">
      <c r="A1188">
        <v>193610</v>
      </c>
      <c r="B1188">
        <v>4.6100000000000003</v>
      </c>
      <c r="C1188">
        <v>6.96</v>
      </c>
      <c r="D1188">
        <v>8.4</v>
      </c>
      <c r="E1188">
        <v>4.7300000000000004</v>
      </c>
      <c r="F1188">
        <v>7.66</v>
      </c>
      <c r="G1188">
        <v>8.8000000000000007</v>
      </c>
    </row>
    <row r="1189" spans="1:7" x14ac:dyDescent="0.25">
      <c r="A1189">
        <v>193611</v>
      </c>
      <c r="B1189">
        <v>14.63</v>
      </c>
      <c r="C1189">
        <v>10.02</v>
      </c>
      <c r="D1189">
        <v>16</v>
      </c>
      <c r="E1189">
        <v>5.08</v>
      </c>
      <c r="F1189">
        <v>6.22</v>
      </c>
      <c r="G1189">
        <v>1.88</v>
      </c>
    </row>
    <row r="1190" spans="1:7" x14ac:dyDescent="0.25">
      <c r="A1190">
        <v>193612</v>
      </c>
      <c r="B1190">
        <v>0.91</v>
      </c>
      <c r="C1190">
        <v>2.66</v>
      </c>
      <c r="D1190">
        <v>5.6</v>
      </c>
      <c r="E1190">
        <v>-0.12</v>
      </c>
      <c r="F1190">
        <v>2.34</v>
      </c>
      <c r="G1190">
        <v>3</v>
      </c>
    </row>
    <row r="1191" spans="1:7" x14ac:dyDescent="0.25">
      <c r="A1191">
        <v>193701</v>
      </c>
      <c r="B1191">
        <v>8.7100000000000009</v>
      </c>
      <c r="C1191">
        <v>9.98</v>
      </c>
      <c r="D1191">
        <v>12</v>
      </c>
      <c r="E1191">
        <v>3.07</v>
      </c>
      <c r="F1191">
        <v>4.41</v>
      </c>
      <c r="G1191">
        <v>5.48</v>
      </c>
    </row>
    <row r="1192" spans="1:7" x14ac:dyDescent="0.25">
      <c r="A1192">
        <v>193702</v>
      </c>
      <c r="B1192">
        <v>2.77</v>
      </c>
      <c r="C1192">
        <v>0.5</v>
      </c>
      <c r="D1192">
        <v>7.07</v>
      </c>
      <c r="E1192">
        <v>0.48</v>
      </c>
      <c r="F1192">
        <v>1.39</v>
      </c>
      <c r="G1192">
        <v>6.81</v>
      </c>
    </row>
    <row r="1193" spans="1:7" x14ac:dyDescent="0.25">
      <c r="A1193">
        <v>193703</v>
      </c>
      <c r="B1193">
        <v>-3.96</v>
      </c>
      <c r="C1193">
        <v>-0.75</v>
      </c>
      <c r="D1193">
        <v>1.7</v>
      </c>
      <c r="E1193">
        <v>-1.23</v>
      </c>
      <c r="F1193">
        <v>-0.38</v>
      </c>
      <c r="G1193">
        <v>5.47</v>
      </c>
    </row>
    <row r="1194" spans="1:7" x14ac:dyDescent="0.25">
      <c r="A1194">
        <v>193704</v>
      </c>
      <c r="B1194">
        <v>-10.07</v>
      </c>
      <c r="C1194">
        <v>-11.82</v>
      </c>
      <c r="D1194">
        <v>-14.39</v>
      </c>
      <c r="E1194">
        <v>-6.92</v>
      </c>
      <c r="F1194">
        <v>-7.41</v>
      </c>
      <c r="G1194">
        <v>-9.8699999999999992</v>
      </c>
    </row>
    <row r="1195" spans="1:7" x14ac:dyDescent="0.25">
      <c r="A1195">
        <v>193705</v>
      </c>
      <c r="B1195">
        <v>-1.1399999999999999</v>
      </c>
      <c r="C1195">
        <v>-1.97</v>
      </c>
      <c r="D1195">
        <v>-4.2699999999999996</v>
      </c>
      <c r="E1195">
        <v>-0.72</v>
      </c>
      <c r="F1195">
        <v>-2.19</v>
      </c>
      <c r="G1195">
        <v>-2.95</v>
      </c>
    </row>
    <row r="1196" spans="1:7" x14ac:dyDescent="0.25">
      <c r="A1196">
        <v>193706</v>
      </c>
      <c r="B1196">
        <v>-8.43</v>
      </c>
      <c r="C1196">
        <v>-8.64</v>
      </c>
      <c r="D1196">
        <v>-11.75</v>
      </c>
      <c r="E1196">
        <v>-4.45</v>
      </c>
      <c r="F1196">
        <v>-5.14</v>
      </c>
      <c r="G1196">
        <v>-8.61</v>
      </c>
    </row>
    <row r="1197" spans="1:7" x14ac:dyDescent="0.25">
      <c r="A1197">
        <v>193707</v>
      </c>
      <c r="B1197">
        <v>12.19</v>
      </c>
      <c r="C1197">
        <v>10.51</v>
      </c>
      <c r="D1197">
        <v>10.77</v>
      </c>
      <c r="E1197">
        <v>8.39</v>
      </c>
      <c r="F1197">
        <v>9.0399999999999991</v>
      </c>
      <c r="G1197">
        <v>9.5299999999999994</v>
      </c>
    </row>
    <row r="1198" spans="1:7" x14ac:dyDescent="0.25">
      <c r="A1198">
        <v>193708</v>
      </c>
      <c r="B1198">
        <v>-4.9000000000000004</v>
      </c>
      <c r="C1198">
        <v>-5.85</v>
      </c>
      <c r="D1198">
        <v>-6.6</v>
      </c>
      <c r="E1198">
        <v>-3.33</v>
      </c>
      <c r="F1198">
        <v>-4.51</v>
      </c>
      <c r="G1198">
        <v>-7.38</v>
      </c>
    </row>
    <row r="1199" spans="1:7" x14ac:dyDescent="0.25">
      <c r="A1199">
        <v>193709</v>
      </c>
      <c r="B1199">
        <v>-21.82</v>
      </c>
      <c r="C1199">
        <v>-21.25</v>
      </c>
      <c r="D1199">
        <v>-22.8</v>
      </c>
      <c r="E1199">
        <v>-16.23</v>
      </c>
      <c r="F1199">
        <v>-16.21</v>
      </c>
      <c r="G1199">
        <v>-20.51</v>
      </c>
    </row>
    <row r="1200" spans="1:7" x14ac:dyDescent="0.25">
      <c r="A1200">
        <v>193710</v>
      </c>
      <c r="B1200">
        <v>-10.69</v>
      </c>
      <c r="C1200">
        <v>-9.59</v>
      </c>
      <c r="D1200">
        <v>-9.48</v>
      </c>
      <c r="E1200">
        <v>-9.9600000000000009</v>
      </c>
      <c r="F1200">
        <v>-9.56</v>
      </c>
      <c r="G1200">
        <v>-12.59</v>
      </c>
    </row>
    <row r="1201" spans="1:7" x14ac:dyDescent="0.25">
      <c r="A1201">
        <v>193711</v>
      </c>
      <c r="B1201">
        <v>-11.23</v>
      </c>
      <c r="C1201">
        <v>-13.05</v>
      </c>
      <c r="D1201">
        <v>-13.62</v>
      </c>
      <c r="E1201">
        <v>-9.48</v>
      </c>
      <c r="F1201">
        <v>-8.94</v>
      </c>
      <c r="G1201">
        <v>-10.44</v>
      </c>
    </row>
    <row r="1202" spans="1:7" x14ac:dyDescent="0.25">
      <c r="A1202">
        <v>193712</v>
      </c>
      <c r="B1202">
        <v>-15.23</v>
      </c>
      <c r="C1202">
        <v>-12.65</v>
      </c>
      <c r="D1202">
        <v>-13.5</v>
      </c>
      <c r="E1202">
        <v>-4.63</v>
      </c>
      <c r="F1202">
        <v>-7.93</v>
      </c>
      <c r="G1202">
        <v>-10.55</v>
      </c>
    </row>
    <row r="1203" spans="1:7" x14ac:dyDescent="0.25">
      <c r="A1203">
        <v>193801</v>
      </c>
      <c r="B1203">
        <v>6.18</v>
      </c>
      <c r="C1203">
        <v>8.3000000000000007</v>
      </c>
      <c r="D1203">
        <v>6.04</v>
      </c>
      <c r="E1203">
        <v>0.99</v>
      </c>
      <c r="F1203">
        <v>3.07</v>
      </c>
      <c r="G1203">
        <v>1.1499999999999999</v>
      </c>
    </row>
    <row r="1204" spans="1:7" x14ac:dyDescent="0.25">
      <c r="A1204">
        <v>193802</v>
      </c>
      <c r="B1204">
        <v>8.4499999999999993</v>
      </c>
      <c r="C1204">
        <v>5.74</v>
      </c>
      <c r="D1204">
        <v>3.36</v>
      </c>
      <c r="E1204">
        <v>7.58</v>
      </c>
      <c r="F1204">
        <v>6.85</v>
      </c>
      <c r="G1204">
        <v>7.39</v>
      </c>
    </row>
    <row r="1205" spans="1:7" x14ac:dyDescent="0.25">
      <c r="A1205">
        <v>193803</v>
      </c>
      <c r="B1205">
        <v>-31.12</v>
      </c>
      <c r="C1205">
        <v>-30.11</v>
      </c>
      <c r="D1205">
        <v>-32.049999999999997</v>
      </c>
      <c r="E1205">
        <v>-25.03</v>
      </c>
      <c r="F1205">
        <v>-25.34</v>
      </c>
      <c r="G1205">
        <v>-32.47</v>
      </c>
    </row>
    <row r="1206" spans="1:7" x14ac:dyDescent="0.25">
      <c r="A1206">
        <v>193804</v>
      </c>
      <c r="B1206">
        <v>24.45</v>
      </c>
      <c r="C1206">
        <v>23.48</v>
      </c>
      <c r="D1206">
        <v>23.56</v>
      </c>
      <c r="E1206">
        <v>17.649999999999999</v>
      </c>
      <c r="F1206">
        <v>17.09</v>
      </c>
      <c r="G1206">
        <v>18.46</v>
      </c>
    </row>
    <row r="1207" spans="1:7" x14ac:dyDescent="0.25">
      <c r="A1207">
        <v>193805</v>
      </c>
      <c r="B1207">
        <v>-9.82</v>
      </c>
      <c r="C1207">
        <v>-8.5399999999999991</v>
      </c>
      <c r="D1207">
        <v>-6.59</v>
      </c>
      <c r="E1207">
        <v>-5.91</v>
      </c>
      <c r="F1207">
        <v>-6.18</v>
      </c>
      <c r="G1207">
        <v>-6.28</v>
      </c>
    </row>
    <row r="1208" spans="1:7" x14ac:dyDescent="0.25">
      <c r="A1208">
        <v>193806</v>
      </c>
      <c r="B1208">
        <v>35.67</v>
      </c>
      <c r="C1208">
        <v>33.020000000000003</v>
      </c>
      <c r="D1208">
        <v>29.67</v>
      </c>
      <c r="E1208">
        <v>30.16</v>
      </c>
      <c r="F1208">
        <v>29.42</v>
      </c>
      <c r="G1208">
        <v>33.01</v>
      </c>
    </row>
    <row r="1209" spans="1:7" x14ac:dyDescent="0.25">
      <c r="A1209">
        <v>193807</v>
      </c>
      <c r="B1209">
        <v>14.26</v>
      </c>
      <c r="C1209">
        <v>16.12</v>
      </c>
      <c r="D1209">
        <v>15.34</v>
      </c>
      <c r="E1209">
        <v>8.92</v>
      </c>
      <c r="F1209">
        <v>9.91</v>
      </c>
      <c r="G1209">
        <v>11.82</v>
      </c>
    </row>
    <row r="1210" spans="1:7" x14ac:dyDescent="0.25">
      <c r="A1210">
        <v>193808</v>
      </c>
      <c r="B1210">
        <v>-5.94</v>
      </c>
      <c r="C1210">
        <v>-5.55</v>
      </c>
      <c r="D1210">
        <v>-11.12</v>
      </c>
      <c r="E1210">
        <v>-2.09</v>
      </c>
      <c r="F1210">
        <v>-4.78</v>
      </c>
      <c r="G1210">
        <v>-7.21</v>
      </c>
    </row>
    <row r="1211" spans="1:7" x14ac:dyDescent="0.25">
      <c r="A1211">
        <v>193809</v>
      </c>
      <c r="B1211">
        <v>-3.19</v>
      </c>
      <c r="C1211">
        <v>-2.15</v>
      </c>
      <c r="D1211">
        <v>-2.65</v>
      </c>
      <c r="E1211">
        <v>0.43</v>
      </c>
      <c r="F1211">
        <v>-0.61</v>
      </c>
      <c r="G1211">
        <v>-1.88</v>
      </c>
    </row>
    <row r="1212" spans="1:7" x14ac:dyDescent="0.25">
      <c r="A1212">
        <v>193810</v>
      </c>
      <c r="B1212">
        <v>15.39</v>
      </c>
      <c r="C1212">
        <v>17.989999999999998</v>
      </c>
      <c r="D1212">
        <v>16.350000000000001</v>
      </c>
      <c r="E1212">
        <v>9.6199999999999992</v>
      </c>
      <c r="F1212">
        <v>11.19</v>
      </c>
      <c r="G1212">
        <v>19.32</v>
      </c>
    </row>
    <row r="1213" spans="1:7" x14ac:dyDescent="0.25">
      <c r="A1213">
        <v>193811</v>
      </c>
      <c r="B1213">
        <v>-5.34</v>
      </c>
      <c r="C1213">
        <v>-1.83</v>
      </c>
      <c r="D1213">
        <v>-7.93</v>
      </c>
      <c r="E1213">
        <v>-0.39</v>
      </c>
      <c r="F1213">
        <v>-1.96</v>
      </c>
      <c r="G1213">
        <v>-4.26</v>
      </c>
    </row>
    <row r="1214" spans="1:7" x14ac:dyDescent="0.25">
      <c r="A1214">
        <v>193812</v>
      </c>
      <c r="B1214">
        <v>5.32</v>
      </c>
      <c r="C1214">
        <v>2.41</v>
      </c>
      <c r="D1214">
        <v>-0.84</v>
      </c>
      <c r="E1214">
        <v>3.97</v>
      </c>
      <c r="F1214">
        <v>4.04</v>
      </c>
      <c r="G1214">
        <v>7.86</v>
      </c>
    </row>
    <row r="1215" spans="1:7" x14ac:dyDescent="0.25">
      <c r="A1215">
        <v>193901</v>
      </c>
      <c r="B1215">
        <v>-6.86</v>
      </c>
      <c r="C1215">
        <v>-8.9</v>
      </c>
      <c r="D1215">
        <v>-7.82</v>
      </c>
      <c r="E1215">
        <v>-6.56</v>
      </c>
      <c r="F1215">
        <v>-7.1</v>
      </c>
      <c r="G1215">
        <v>-10.17</v>
      </c>
    </row>
    <row r="1216" spans="1:7" x14ac:dyDescent="0.25">
      <c r="A1216">
        <v>193902</v>
      </c>
      <c r="B1216">
        <v>2.71</v>
      </c>
      <c r="C1216">
        <v>4.53</v>
      </c>
      <c r="D1216">
        <v>5.08</v>
      </c>
      <c r="E1216">
        <v>3.65</v>
      </c>
      <c r="F1216">
        <v>4.38</v>
      </c>
      <c r="G1216">
        <v>5.83</v>
      </c>
    </row>
    <row r="1217" spans="1:7" x14ac:dyDescent="0.25">
      <c r="A1217">
        <v>193903</v>
      </c>
      <c r="B1217">
        <v>-17.850000000000001</v>
      </c>
      <c r="C1217">
        <v>-18.75</v>
      </c>
      <c r="D1217">
        <v>-20.63</v>
      </c>
      <c r="E1217">
        <v>-12.13</v>
      </c>
      <c r="F1217">
        <v>-16.23</v>
      </c>
      <c r="G1217">
        <v>-22.66</v>
      </c>
    </row>
    <row r="1218" spans="1:7" x14ac:dyDescent="0.25">
      <c r="A1218">
        <v>193904</v>
      </c>
      <c r="B1218">
        <v>-0.76</v>
      </c>
      <c r="C1218">
        <v>0.38</v>
      </c>
      <c r="D1218">
        <v>1.78</v>
      </c>
      <c r="E1218">
        <v>-0.38</v>
      </c>
      <c r="F1218">
        <v>-0.48</v>
      </c>
      <c r="G1218">
        <v>-0.41</v>
      </c>
    </row>
    <row r="1219" spans="1:7" x14ac:dyDescent="0.25">
      <c r="A1219">
        <v>193905</v>
      </c>
      <c r="B1219">
        <v>10.98</v>
      </c>
      <c r="C1219">
        <v>8.89</v>
      </c>
      <c r="D1219">
        <v>7.86</v>
      </c>
      <c r="E1219">
        <v>7.82</v>
      </c>
      <c r="F1219">
        <v>8.8800000000000008</v>
      </c>
      <c r="G1219">
        <v>9.2899999999999991</v>
      </c>
    </row>
    <row r="1220" spans="1:7" x14ac:dyDescent="0.25">
      <c r="A1220">
        <v>193906</v>
      </c>
      <c r="B1220">
        <v>-8.0399999999999991</v>
      </c>
      <c r="C1220">
        <v>-8.8000000000000007</v>
      </c>
      <c r="D1220">
        <v>-11.36</v>
      </c>
      <c r="E1220">
        <v>-5.72</v>
      </c>
      <c r="F1220">
        <v>-7.37</v>
      </c>
      <c r="G1220">
        <v>-11.81</v>
      </c>
    </row>
    <row r="1221" spans="1:7" x14ac:dyDescent="0.25">
      <c r="A1221">
        <v>193907</v>
      </c>
      <c r="B1221">
        <v>15.97</v>
      </c>
      <c r="C1221">
        <v>16.05</v>
      </c>
      <c r="D1221">
        <v>13.01</v>
      </c>
      <c r="E1221">
        <v>12.48</v>
      </c>
      <c r="F1221">
        <v>12.04</v>
      </c>
      <c r="G1221">
        <v>16.8</v>
      </c>
    </row>
    <row r="1222" spans="1:7" x14ac:dyDescent="0.25">
      <c r="A1222">
        <v>193908</v>
      </c>
      <c r="B1222">
        <v>-13.16</v>
      </c>
      <c r="C1222">
        <v>-11.82</v>
      </c>
      <c r="D1222">
        <v>-11.24</v>
      </c>
      <c r="E1222">
        <v>-8.9700000000000006</v>
      </c>
      <c r="F1222">
        <v>-9.08</v>
      </c>
      <c r="G1222">
        <v>-11.39</v>
      </c>
    </row>
    <row r="1223" spans="1:7" x14ac:dyDescent="0.25">
      <c r="A1223">
        <v>193909</v>
      </c>
      <c r="B1223">
        <v>42.16</v>
      </c>
      <c r="C1223">
        <v>43.43</v>
      </c>
      <c r="D1223">
        <v>75.48</v>
      </c>
      <c r="E1223">
        <v>16.41</v>
      </c>
      <c r="F1223">
        <v>22.1</v>
      </c>
      <c r="G1223">
        <v>41.07</v>
      </c>
    </row>
    <row r="1224" spans="1:7" x14ac:dyDescent="0.25">
      <c r="A1224">
        <v>193910</v>
      </c>
      <c r="B1224">
        <v>1.19</v>
      </c>
      <c r="C1224">
        <v>-0.49</v>
      </c>
      <c r="D1224">
        <v>-3.9</v>
      </c>
      <c r="E1224">
        <v>2.44</v>
      </c>
      <c r="F1224">
        <v>-0.3</v>
      </c>
      <c r="G1224">
        <v>-2.87</v>
      </c>
    </row>
    <row r="1225" spans="1:7" x14ac:dyDescent="0.25">
      <c r="A1225">
        <v>193911</v>
      </c>
      <c r="B1225">
        <v>-8.34</v>
      </c>
      <c r="C1225">
        <v>-8.58</v>
      </c>
      <c r="D1225">
        <v>-14.59</v>
      </c>
      <c r="E1225">
        <v>-3.9</v>
      </c>
      <c r="F1225">
        <v>-4.96</v>
      </c>
      <c r="G1225">
        <v>-9.6300000000000008</v>
      </c>
    </row>
    <row r="1226" spans="1:7" x14ac:dyDescent="0.25">
      <c r="A1226">
        <v>193912</v>
      </c>
      <c r="B1226">
        <v>3.9</v>
      </c>
      <c r="C1226">
        <v>1.64</v>
      </c>
      <c r="D1226">
        <v>-1.34</v>
      </c>
      <c r="E1226">
        <v>3.5</v>
      </c>
      <c r="F1226">
        <v>2.88</v>
      </c>
      <c r="G1226">
        <v>1.2</v>
      </c>
    </row>
    <row r="1227" spans="1:7" x14ac:dyDescent="0.25">
      <c r="A1227">
        <v>194001</v>
      </c>
      <c r="B1227">
        <v>-3.61</v>
      </c>
      <c r="C1227">
        <v>-2.0699999999999998</v>
      </c>
      <c r="D1227">
        <v>-2.2400000000000002</v>
      </c>
      <c r="E1227">
        <v>-1.38</v>
      </c>
      <c r="F1227">
        <v>-1.53</v>
      </c>
      <c r="G1227">
        <v>-4.6900000000000004</v>
      </c>
    </row>
    <row r="1228" spans="1:7" x14ac:dyDescent="0.25">
      <c r="A1228">
        <v>194002</v>
      </c>
      <c r="B1228">
        <v>4.51</v>
      </c>
      <c r="C1228">
        <v>3.86</v>
      </c>
      <c r="D1228">
        <v>5.03</v>
      </c>
      <c r="E1228">
        <v>1.29</v>
      </c>
      <c r="F1228">
        <v>2.69</v>
      </c>
      <c r="G1228">
        <v>1.71</v>
      </c>
    </row>
    <row r="1229" spans="1:7" x14ac:dyDescent="0.25">
      <c r="A1229">
        <v>194003</v>
      </c>
      <c r="B1229">
        <v>4.07</v>
      </c>
      <c r="C1229">
        <v>2.37</v>
      </c>
      <c r="D1229">
        <v>3.09</v>
      </c>
      <c r="E1229">
        <v>2.57</v>
      </c>
      <c r="F1229">
        <v>1.6</v>
      </c>
      <c r="G1229">
        <v>2.2599999999999998</v>
      </c>
    </row>
    <row r="1230" spans="1:7" x14ac:dyDescent="0.25">
      <c r="A1230">
        <v>194004</v>
      </c>
      <c r="B1230">
        <v>3.3</v>
      </c>
      <c r="C1230">
        <v>1.48</v>
      </c>
      <c r="D1230">
        <v>3.86</v>
      </c>
      <c r="E1230">
        <v>-0.39</v>
      </c>
      <c r="F1230">
        <v>0.45</v>
      </c>
      <c r="G1230">
        <v>1.46</v>
      </c>
    </row>
    <row r="1231" spans="1:7" x14ac:dyDescent="0.25">
      <c r="A1231">
        <v>194005</v>
      </c>
      <c r="B1231">
        <v>-28.41</v>
      </c>
      <c r="C1231">
        <v>-27.26</v>
      </c>
      <c r="D1231">
        <v>-31.25</v>
      </c>
      <c r="E1231">
        <v>-24.37</v>
      </c>
      <c r="F1231">
        <v>-24.95</v>
      </c>
      <c r="G1231">
        <v>-27.13</v>
      </c>
    </row>
    <row r="1232" spans="1:7" x14ac:dyDescent="0.25">
      <c r="A1232">
        <v>194006</v>
      </c>
      <c r="B1232">
        <v>3.89</v>
      </c>
      <c r="C1232">
        <v>5.86</v>
      </c>
      <c r="D1232">
        <v>7.08</v>
      </c>
      <c r="E1232">
        <v>6.22</v>
      </c>
      <c r="F1232">
        <v>7.37</v>
      </c>
      <c r="G1232">
        <v>9.76</v>
      </c>
    </row>
    <row r="1233" spans="1:7" x14ac:dyDescent="0.25">
      <c r="A1233">
        <v>194007</v>
      </c>
      <c r="B1233">
        <v>4.62</v>
      </c>
      <c r="C1233">
        <v>4.01</v>
      </c>
      <c r="D1233">
        <v>2.58</v>
      </c>
      <c r="E1233">
        <v>3.88</v>
      </c>
      <c r="F1233">
        <v>4.03</v>
      </c>
      <c r="G1233">
        <v>3.6</v>
      </c>
    </row>
    <row r="1234" spans="1:7" x14ac:dyDescent="0.25">
      <c r="A1234">
        <v>194008</v>
      </c>
      <c r="B1234">
        <v>1.65</v>
      </c>
      <c r="C1234">
        <v>3.48</v>
      </c>
      <c r="D1234">
        <v>2.12</v>
      </c>
      <c r="E1234">
        <v>1.63</v>
      </c>
      <c r="F1234">
        <v>2.83</v>
      </c>
      <c r="G1234">
        <v>2.15</v>
      </c>
    </row>
    <row r="1235" spans="1:7" x14ac:dyDescent="0.25">
      <c r="A1235">
        <v>194009</v>
      </c>
      <c r="B1235">
        <v>5.97</v>
      </c>
      <c r="C1235">
        <v>5.58</v>
      </c>
      <c r="D1235">
        <v>4.0199999999999996</v>
      </c>
      <c r="E1235">
        <v>3.9</v>
      </c>
      <c r="F1235">
        <v>2.73</v>
      </c>
      <c r="G1235">
        <v>2.19</v>
      </c>
    </row>
    <row r="1236" spans="1:7" x14ac:dyDescent="0.25">
      <c r="A1236">
        <v>194010</v>
      </c>
      <c r="B1236">
        <v>3.42</v>
      </c>
      <c r="C1236">
        <v>6.39</v>
      </c>
      <c r="D1236">
        <v>3.92</v>
      </c>
      <c r="E1236">
        <v>2.86</v>
      </c>
      <c r="F1236">
        <v>5.49</v>
      </c>
      <c r="G1236">
        <v>10.35</v>
      </c>
    </row>
    <row r="1237" spans="1:7" x14ac:dyDescent="0.25">
      <c r="A1237">
        <v>194011</v>
      </c>
      <c r="B1237">
        <v>1.57</v>
      </c>
      <c r="C1237">
        <v>1.03</v>
      </c>
      <c r="D1237">
        <v>0.25</v>
      </c>
      <c r="E1237">
        <v>-1.38</v>
      </c>
      <c r="F1237">
        <v>0.22</v>
      </c>
      <c r="G1237">
        <v>-0.74</v>
      </c>
    </row>
    <row r="1238" spans="1:7" x14ac:dyDescent="0.25">
      <c r="A1238">
        <v>194012</v>
      </c>
      <c r="B1238">
        <v>-2.12</v>
      </c>
      <c r="C1238">
        <v>-2.14</v>
      </c>
      <c r="D1238">
        <v>-4.63</v>
      </c>
      <c r="E1238">
        <v>0.4</v>
      </c>
      <c r="F1238">
        <v>-0.36</v>
      </c>
      <c r="G1238">
        <v>0.49</v>
      </c>
    </row>
    <row r="1239" spans="1:7" x14ac:dyDescent="0.25">
      <c r="A1239">
        <v>194101</v>
      </c>
      <c r="B1239">
        <v>-3.71</v>
      </c>
      <c r="C1239">
        <v>-2.34</v>
      </c>
      <c r="D1239">
        <v>5.34</v>
      </c>
      <c r="E1239">
        <v>-4.6500000000000004</v>
      </c>
      <c r="F1239">
        <v>-3.38</v>
      </c>
      <c r="G1239">
        <v>-1.19</v>
      </c>
    </row>
    <row r="1240" spans="1:7" x14ac:dyDescent="0.25">
      <c r="A1240">
        <v>194102</v>
      </c>
      <c r="B1240">
        <v>-3.28</v>
      </c>
      <c r="C1240">
        <v>-2</v>
      </c>
      <c r="D1240">
        <v>-2.5499999999999998</v>
      </c>
      <c r="E1240">
        <v>-1.92</v>
      </c>
      <c r="F1240">
        <v>-1.46</v>
      </c>
      <c r="G1240">
        <v>-1.84</v>
      </c>
    </row>
    <row r="1241" spans="1:7" x14ac:dyDescent="0.25">
      <c r="A1241">
        <v>194103</v>
      </c>
      <c r="B1241">
        <v>-0.21</v>
      </c>
      <c r="C1241">
        <v>1.19</v>
      </c>
      <c r="D1241">
        <v>3.3</v>
      </c>
      <c r="E1241">
        <v>0.09</v>
      </c>
      <c r="F1241">
        <v>0.7</v>
      </c>
      <c r="G1241">
        <v>2.66</v>
      </c>
    </row>
    <row r="1242" spans="1:7" x14ac:dyDescent="0.25">
      <c r="A1242">
        <v>194104</v>
      </c>
      <c r="B1242">
        <v>-8.9700000000000006</v>
      </c>
      <c r="C1242">
        <v>-6.32</v>
      </c>
      <c r="D1242">
        <v>-3.83</v>
      </c>
      <c r="E1242">
        <v>-6.13</v>
      </c>
      <c r="F1242">
        <v>-5.45</v>
      </c>
      <c r="G1242">
        <v>-3.07</v>
      </c>
    </row>
    <row r="1243" spans="1:7" x14ac:dyDescent="0.25">
      <c r="A1243">
        <v>194105</v>
      </c>
      <c r="B1243">
        <v>2.2400000000000002</v>
      </c>
      <c r="C1243">
        <v>1.2</v>
      </c>
      <c r="D1243">
        <v>0.4</v>
      </c>
      <c r="E1243">
        <v>1.36</v>
      </c>
      <c r="F1243">
        <v>1.19</v>
      </c>
      <c r="G1243">
        <v>1.61</v>
      </c>
    </row>
    <row r="1244" spans="1:7" x14ac:dyDescent="0.25">
      <c r="A1244">
        <v>194106</v>
      </c>
      <c r="B1244">
        <v>4.0199999999999996</v>
      </c>
      <c r="C1244">
        <v>7.15</v>
      </c>
      <c r="D1244">
        <v>9.4</v>
      </c>
      <c r="E1244">
        <v>6.05</v>
      </c>
      <c r="F1244">
        <v>5.92</v>
      </c>
      <c r="G1244">
        <v>5.51</v>
      </c>
    </row>
    <row r="1245" spans="1:7" x14ac:dyDescent="0.25">
      <c r="A1245">
        <v>194107</v>
      </c>
      <c r="B1245">
        <v>11.83</v>
      </c>
      <c r="C1245">
        <v>13.21</v>
      </c>
      <c r="D1245">
        <v>22.96</v>
      </c>
      <c r="E1245">
        <v>6.89</v>
      </c>
      <c r="F1245">
        <v>8.56</v>
      </c>
      <c r="G1245">
        <v>15.07</v>
      </c>
    </row>
    <row r="1246" spans="1:7" x14ac:dyDescent="0.25">
      <c r="A1246">
        <v>194108</v>
      </c>
      <c r="B1246">
        <v>-0.93</v>
      </c>
      <c r="C1246">
        <v>-2.0099999999999998</v>
      </c>
      <c r="D1246">
        <v>-0.24</v>
      </c>
      <c r="E1246">
        <v>-0.17</v>
      </c>
      <c r="F1246">
        <v>0.02</v>
      </c>
      <c r="G1246">
        <v>-1.18</v>
      </c>
    </row>
    <row r="1247" spans="1:7" x14ac:dyDescent="0.25">
      <c r="A1247">
        <v>194109</v>
      </c>
      <c r="B1247">
        <v>-3.29</v>
      </c>
      <c r="C1247">
        <v>-2.09</v>
      </c>
      <c r="D1247">
        <v>-3.13</v>
      </c>
      <c r="E1247">
        <v>-1.07</v>
      </c>
      <c r="F1247">
        <v>-1.4</v>
      </c>
      <c r="G1247">
        <v>-1.17</v>
      </c>
    </row>
    <row r="1248" spans="1:7" x14ac:dyDescent="0.25">
      <c r="A1248">
        <v>194110</v>
      </c>
      <c r="B1248">
        <v>-5.44</v>
      </c>
      <c r="C1248">
        <v>-6.78</v>
      </c>
      <c r="D1248">
        <v>-6.66</v>
      </c>
      <c r="E1248">
        <v>-5.55</v>
      </c>
      <c r="F1248">
        <v>-5.6</v>
      </c>
      <c r="G1248">
        <v>-5.32</v>
      </c>
    </row>
    <row r="1249" spans="1:7" x14ac:dyDescent="0.25">
      <c r="A1249">
        <v>194111</v>
      </c>
      <c r="B1249">
        <v>-2.5499999999999998</v>
      </c>
      <c r="C1249">
        <v>-4.7300000000000004</v>
      </c>
      <c r="D1249">
        <v>-5.19</v>
      </c>
      <c r="E1249">
        <v>-1.72</v>
      </c>
      <c r="F1249">
        <v>-2.12</v>
      </c>
      <c r="G1249">
        <v>-1.99</v>
      </c>
    </row>
    <row r="1250" spans="1:7" x14ac:dyDescent="0.25">
      <c r="A1250">
        <v>194112</v>
      </c>
      <c r="B1250">
        <v>-7.86</v>
      </c>
      <c r="C1250">
        <v>-9.6199999999999992</v>
      </c>
      <c r="D1250">
        <v>-14.36</v>
      </c>
      <c r="E1250">
        <v>-4.4000000000000004</v>
      </c>
      <c r="F1250">
        <v>-4.5199999999999996</v>
      </c>
      <c r="G1250">
        <v>-7.14</v>
      </c>
    </row>
    <row r="1251" spans="1:7" x14ac:dyDescent="0.25">
      <c r="A1251">
        <v>194201</v>
      </c>
      <c r="B1251">
        <v>9.92</v>
      </c>
      <c r="C1251">
        <v>14.42</v>
      </c>
      <c r="D1251">
        <v>28.03</v>
      </c>
      <c r="E1251">
        <v>0.89</v>
      </c>
      <c r="F1251">
        <v>5.28</v>
      </c>
      <c r="G1251">
        <v>9.7200000000000006</v>
      </c>
    </row>
    <row r="1252" spans="1:7" x14ac:dyDescent="0.25">
      <c r="A1252">
        <v>194202</v>
      </c>
      <c r="B1252">
        <v>0.18</v>
      </c>
      <c r="C1252">
        <v>-0.83</v>
      </c>
      <c r="D1252">
        <v>-1.62</v>
      </c>
      <c r="E1252">
        <v>-3.01</v>
      </c>
      <c r="F1252">
        <v>-1.67</v>
      </c>
      <c r="G1252">
        <v>-1.61</v>
      </c>
    </row>
    <row r="1253" spans="1:7" x14ac:dyDescent="0.25">
      <c r="A1253">
        <v>194203</v>
      </c>
      <c r="B1253">
        <v>-4.7699999999999996</v>
      </c>
      <c r="C1253">
        <v>-3.6</v>
      </c>
      <c r="D1253">
        <v>-5.18</v>
      </c>
      <c r="E1253">
        <v>-4.78</v>
      </c>
      <c r="F1253">
        <v>-5.76</v>
      </c>
      <c r="G1253">
        <v>-5.9</v>
      </c>
    </row>
    <row r="1254" spans="1:7" x14ac:dyDescent="0.25">
      <c r="A1254">
        <v>194204</v>
      </c>
      <c r="B1254">
        <v>-6.17</v>
      </c>
      <c r="C1254">
        <v>-3.88</v>
      </c>
      <c r="D1254">
        <v>-3.7</v>
      </c>
      <c r="E1254">
        <v>-5.17</v>
      </c>
      <c r="F1254">
        <v>-4.92</v>
      </c>
      <c r="G1254">
        <v>-5.2</v>
      </c>
    </row>
    <row r="1255" spans="1:7" x14ac:dyDescent="0.25">
      <c r="A1255">
        <v>194205</v>
      </c>
      <c r="B1255">
        <v>0.06</v>
      </c>
      <c r="C1255">
        <v>2.81</v>
      </c>
      <c r="D1255">
        <v>0.81</v>
      </c>
      <c r="E1255">
        <v>4.9400000000000004</v>
      </c>
      <c r="F1255">
        <v>4.41</v>
      </c>
      <c r="G1255">
        <v>1.46</v>
      </c>
    </row>
    <row r="1256" spans="1:7" x14ac:dyDescent="0.25">
      <c r="A1256">
        <v>194206</v>
      </c>
      <c r="B1256">
        <v>1.1000000000000001</v>
      </c>
      <c r="C1256">
        <v>1.58</v>
      </c>
      <c r="D1256">
        <v>3.22</v>
      </c>
      <c r="E1256">
        <v>4</v>
      </c>
      <c r="F1256">
        <v>1.55</v>
      </c>
      <c r="G1256">
        <v>2.72</v>
      </c>
    </row>
    <row r="1257" spans="1:7" x14ac:dyDescent="0.25">
      <c r="A1257">
        <v>194207</v>
      </c>
      <c r="B1257">
        <v>5.49</v>
      </c>
      <c r="C1257">
        <v>4.3</v>
      </c>
      <c r="D1257">
        <v>5.27</v>
      </c>
      <c r="E1257">
        <v>3.74</v>
      </c>
      <c r="F1257">
        <v>4.21</v>
      </c>
      <c r="G1257">
        <v>6.49</v>
      </c>
    </row>
    <row r="1258" spans="1:7" x14ac:dyDescent="0.25">
      <c r="A1258">
        <v>194208</v>
      </c>
      <c r="B1258">
        <v>1.6</v>
      </c>
      <c r="C1258">
        <v>3.01</v>
      </c>
      <c r="D1258">
        <v>3.43</v>
      </c>
      <c r="E1258">
        <v>2.57</v>
      </c>
      <c r="F1258">
        <v>1.49</v>
      </c>
      <c r="G1258">
        <v>3.76</v>
      </c>
    </row>
    <row r="1259" spans="1:7" x14ac:dyDescent="0.25">
      <c r="A1259">
        <v>194209</v>
      </c>
      <c r="B1259">
        <v>3.49</v>
      </c>
      <c r="C1259">
        <v>3.53</v>
      </c>
      <c r="D1259">
        <v>9.58</v>
      </c>
      <c r="E1259">
        <v>2.42</v>
      </c>
      <c r="F1259">
        <v>3.18</v>
      </c>
      <c r="G1259">
        <v>3.44</v>
      </c>
    </row>
    <row r="1260" spans="1:7" x14ac:dyDescent="0.25">
      <c r="A1260">
        <v>194210</v>
      </c>
      <c r="B1260">
        <v>8.23</v>
      </c>
      <c r="C1260">
        <v>9.0399999999999991</v>
      </c>
      <c r="D1260">
        <v>14.49</v>
      </c>
      <c r="E1260">
        <v>6.23</v>
      </c>
      <c r="F1260">
        <v>7.85</v>
      </c>
      <c r="G1260">
        <v>11.84</v>
      </c>
    </row>
    <row r="1261" spans="1:7" x14ac:dyDescent="0.25">
      <c r="A1261">
        <v>194211</v>
      </c>
      <c r="B1261">
        <v>0.9</v>
      </c>
      <c r="C1261">
        <v>-1.86</v>
      </c>
      <c r="D1261">
        <v>-4.18</v>
      </c>
      <c r="E1261">
        <v>-0.1</v>
      </c>
      <c r="F1261">
        <v>0.26</v>
      </c>
      <c r="G1261">
        <v>-3.75</v>
      </c>
    </row>
    <row r="1262" spans="1:7" x14ac:dyDescent="0.25">
      <c r="A1262">
        <v>194212</v>
      </c>
      <c r="B1262">
        <v>2.33</v>
      </c>
      <c r="C1262">
        <v>3.38</v>
      </c>
      <c r="D1262">
        <v>0.47</v>
      </c>
      <c r="E1262">
        <v>5.21</v>
      </c>
      <c r="F1262">
        <v>5.09</v>
      </c>
      <c r="G1262">
        <v>5.54</v>
      </c>
    </row>
    <row r="1263" spans="1:7" x14ac:dyDescent="0.25">
      <c r="A1263">
        <v>194301</v>
      </c>
      <c r="B1263">
        <v>14.42</v>
      </c>
      <c r="C1263">
        <v>15.6</v>
      </c>
      <c r="D1263">
        <v>32.56</v>
      </c>
      <c r="E1263">
        <v>6.53</v>
      </c>
      <c r="F1263">
        <v>10.19</v>
      </c>
      <c r="G1263">
        <v>12.49</v>
      </c>
    </row>
    <row r="1264" spans="1:7" x14ac:dyDescent="0.25">
      <c r="A1264">
        <v>194302</v>
      </c>
      <c r="B1264">
        <v>12.68</v>
      </c>
      <c r="C1264">
        <v>10.47</v>
      </c>
      <c r="D1264">
        <v>23.56</v>
      </c>
      <c r="E1264">
        <v>5.13</v>
      </c>
      <c r="F1264">
        <v>7.98</v>
      </c>
      <c r="G1264">
        <v>11.94</v>
      </c>
    </row>
    <row r="1265" spans="1:7" x14ac:dyDescent="0.25">
      <c r="A1265">
        <v>194303</v>
      </c>
      <c r="B1265">
        <v>11.31</v>
      </c>
      <c r="C1265">
        <v>12.74</v>
      </c>
      <c r="D1265">
        <v>15.75</v>
      </c>
      <c r="E1265">
        <v>6.91</v>
      </c>
      <c r="F1265">
        <v>8.92</v>
      </c>
      <c r="G1265">
        <v>14.62</v>
      </c>
    </row>
    <row r="1266" spans="1:7" x14ac:dyDescent="0.25">
      <c r="A1266">
        <v>194304</v>
      </c>
      <c r="B1266">
        <v>-0.62</v>
      </c>
      <c r="C1266">
        <v>3.62</v>
      </c>
      <c r="D1266">
        <v>9.26</v>
      </c>
      <c r="E1266">
        <v>-0.22</v>
      </c>
      <c r="F1266">
        <v>1.67</v>
      </c>
      <c r="G1266">
        <v>4.26</v>
      </c>
    </row>
    <row r="1267" spans="1:7" x14ac:dyDescent="0.25">
      <c r="A1267">
        <v>194305</v>
      </c>
      <c r="B1267">
        <v>9.18</v>
      </c>
      <c r="C1267">
        <v>8.5299999999999994</v>
      </c>
      <c r="D1267">
        <v>14.16</v>
      </c>
      <c r="E1267">
        <v>3.93</v>
      </c>
      <c r="F1267">
        <v>5.91</v>
      </c>
      <c r="G1267">
        <v>7.71</v>
      </c>
    </row>
    <row r="1268" spans="1:7" x14ac:dyDescent="0.25">
      <c r="A1268">
        <v>194306</v>
      </c>
      <c r="B1268">
        <v>0.41</v>
      </c>
      <c r="C1268">
        <v>1.1100000000000001</v>
      </c>
      <c r="D1268">
        <v>1.03</v>
      </c>
      <c r="E1268">
        <v>1.79</v>
      </c>
      <c r="F1268">
        <v>2.23</v>
      </c>
      <c r="G1268">
        <v>-0.16</v>
      </c>
    </row>
    <row r="1269" spans="1:7" x14ac:dyDescent="0.25">
      <c r="A1269">
        <v>194307</v>
      </c>
      <c r="B1269">
        <v>-6.26</v>
      </c>
      <c r="C1269">
        <v>-6.29</v>
      </c>
      <c r="D1269">
        <v>-8.3699999999999992</v>
      </c>
      <c r="E1269">
        <v>-4.54</v>
      </c>
      <c r="F1269">
        <v>-5.93</v>
      </c>
      <c r="G1269">
        <v>-7.41</v>
      </c>
    </row>
    <row r="1270" spans="1:7" x14ac:dyDescent="0.25">
      <c r="A1270">
        <v>194308</v>
      </c>
      <c r="B1270">
        <v>-0.51</v>
      </c>
      <c r="C1270">
        <v>-0.28000000000000003</v>
      </c>
      <c r="D1270">
        <v>-0.74</v>
      </c>
      <c r="E1270">
        <v>1.43</v>
      </c>
      <c r="F1270">
        <v>1.54</v>
      </c>
      <c r="G1270">
        <v>0.05</v>
      </c>
    </row>
    <row r="1271" spans="1:7" x14ac:dyDescent="0.25">
      <c r="A1271">
        <v>194309</v>
      </c>
      <c r="B1271">
        <v>3.13</v>
      </c>
      <c r="C1271">
        <v>3.09</v>
      </c>
      <c r="D1271">
        <v>5.83</v>
      </c>
      <c r="E1271">
        <v>2.09</v>
      </c>
      <c r="F1271">
        <v>3.75</v>
      </c>
      <c r="G1271">
        <v>3</v>
      </c>
    </row>
    <row r="1272" spans="1:7" x14ac:dyDescent="0.25">
      <c r="A1272">
        <v>194310</v>
      </c>
      <c r="B1272">
        <v>-0.64</v>
      </c>
      <c r="C1272">
        <v>-0.04</v>
      </c>
      <c r="D1272">
        <v>0.65</v>
      </c>
      <c r="E1272">
        <v>-1.22</v>
      </c>
      <c r="F1272">
        <v>-0.43</v>
      </c>
      <c r="G1272">
        <v>0.26</v>
      </c>
    </row>
    <row r="1273" spans="1:7" x14ac:dyDescent="0.25">
      <c r="A1273">
        <v>194311</v>
      </c>
      <c r="B1273">
        <v>-8.07</v>
      </c>
      <c r="C1273">
        <v>-8.2799999999999994</v>
      </c>
      <c r="D1273">
        <v>-12.77</v>
      </c>
      <c r="E1273">
        <v>-6.17</v>
      </c>
      <c r="F1273">
        <v>-7.51</v>
      </c>
      <c r="G1273">
        <v>-11.16</v>
      </c>
    </row>
    <row r="1274" spans="1:7" x14ac:dyDescent="0.25">
      <c r="A1274">
        <v>194312</v>
      </c>
      <c r="B1274">
        <v>7.33</v>
      </c>
      <c r="C1274">
        <v>10.7</v>
      </c>
      <c r="D1274">
        <v>13.2</v>
      </c>
      <c r="E1274">
        <v>7.38</v>
      </c>
      <c r="F1274">
        <v>8.39</v>
      </c>
      <c r="G1274">
        <v>12.23</v>
      </c>
    </row>
    <row r="1275" spans="1:7" x14ac:dyDescent="0.25">
      <c r="A1275">
        <v>194401</v>
      </c>
      <c r="B1275">
        <v>5.99</v>
      </c>
      <c r="C1275">
        <v>5.24</v>
      </c>
      <c r="D1275">
        <v>6.89</v>
      </c>
      <c r="E1275">
        <v>1.79</v>
      </c>
      <c r="F1275">
        <v>2.58</v>
      </c>
      <c r="G1275">
        <v>5.17</v>
      </c>
    </row>
    <row r="1276" spans="1:7" x14ac:dyDescent="0.25">
      <c r="A1276">
        <v>194402</v>
      </c>
      <c r="B1276">
        <v>1.1499999999999999</v>
      </c>
      <c r="C1276">
        <v>1.26</v>
      </c>
      <c r="D1276">
        <v>3.17</v>
      </c>
      <c r="E1276">
        <v>0.46</v>
      </c>
      <c r="F1276">
        <v>0.4</v>
      </c>
      <c r="G1276">
        <v>3.77</v>
      </c>
    </row>
    <row r="1277" spans="1:7" x14ac:dyDescent="0.25">
      <c r="A1277">
        <v>194403</v>
      </c>
      <c r="B1277">
        <v>2.64</v>
      </c>
      <c r="C1277">
        <v>3.71</v>
      </c>
      <c r="D1277">
        <v>7.32</v>
      </c>
      <c r="E1277">
        <v>2.0699999999999998</v>
      </c>
      <c r="F1277">
        <v>4.13</v>
      </c>
      <c r="G1277">
        <v>3.92</v>
      </c>
    </row>
    <row r="1278" spans="1:7" x14ac:dyDescent="0.25">
      <c r="A1278">
        <v>194404</v>
      </c>
      <c r="B1278">
        <v>-2.0299999999999998</v>
      </c>
      <c r="C1278">
        <v>-2.82</v>
      </c>
      <c r="D1278">
        <v>-4.1100000000000003</v>
      </c>
      <c r="E1278">
        <v>-2.23</v>
      </c>
      <c r="F1278">
        <v>-2.56</v>
      </c>
      <c r="G1278">
        <v>-2.96</v>
      </c>
    </row>
    <row r="1279" spans="1:7" x14ac:dyDescent="0.25">
      <c r="A1279">
        <v>194405</v>
      </c>
      <c r="B1279">
        <v>5.76</v>
      </c>
      <c r="C1279">
        <v>8.2200000000000006</v>
      </c>
      <c r="D1279">
        <v>7.25</v>
      </c>
      <c r="E1279">
        <v>4.76</v>
      </c>
      <c r="F1279">
        <v>6.52</v>
      </c>
      <c r="G1279">
        <v>7.95</v>
      </c>
    </row>
    <row r="1280" spans="1:7" x14ac:dyDescent="0.25">
      <c r="A1280">
        <v>194406</v>
      </c>
      <c r="B1280">
        <v>12.4</v>
      </c>
      <c r="C1280">
        <v>11.9</v>
      </c>
      <c r="D1280">
        <v>14.39</v>
      </c>
      <c r="E1280">
        <v>6.07</v>
      </c>
      <c r="F1280">
        <v>8.93</v>
      </c>
      <c r="G1280">
        <v>9.81</v>
      </c>
    </row>
    <row r="1281" spans="1:7" x14ac:dyDescent="0.25">
      <c r="A1281">
        <v>194407</v>
      </c>
      <c r="B1281">
        <v>-0.13</v>
      </c>
      <c r="C1281">
        <v>-1.25</v>
      </c>
      <c r="D1281">
        <v>-1.19</v>
      </c>
      <c r="E1281">
        <v>-0.9</v>
      </c>
      <c r="F1281">
        <v>-1.61</v>
      </c>
      <c r="G1281">
        <v>-1.2</v>
      </c>
    </row>
    <row r="1282" spans="1:7" x14ac:dyDescent="0.25">
      <c r="A1282">
        <v>194408</v>
      </c>
      <c r="B1282">
        <v>5.41</v>
      </c>
      <c r="C1282">
        <v>3.89</v>
      </c>
      <c r="D1282">
        <v>3.14</v>
      </c>
      <c r="E1282">
        <v>1.57</v>
      </c>
      <c r="F1282">
        <v>2.92</v>
      </c>
      <c r="G1282">
        <v>2.41</v>
      </c>
    </row>
    <row r="1283" spans="1:7" x14ac:dyDescent="0.25">
      <c r="A1283">
        <v>194409</v>
      </c>
      <c r="B1283">
        <v>1.53</v>
      </c>
      <c r="C1283">
        <v>0.09</v>
      </c>
      <c r="D1283">
        <v>-0.11</v>
      </c>
      <c r="E1283">
        <v>7.0000000000000007E-2</v>
      </c>
      <c r="F1283">
        <v>-0.32</v>
      </c>
      <c r="G1283">
        <v>0.62</v>
      </c>
    </row>
    <row r="1284" spans="1:7" x14ac:dyDescent="0.25">
      <c r="A1284">
        <v>194410</v>
      </c>
      <c r="B1284">
        <v>-0.28000000000000003</v>
      </c>
      <c r="C1284">
        <v>1.02</v>
      </c>
      <c r="D1284">
        <v>-0.1</v>
      </c>
      <c r="E1284">
        <v>-0.36</v>
      </c>
      <c r="F1284">
        <v>0.14000000000000001</v>
      </c>
      <c r="G1284">
        <v>-0.77</v>
      </c>
    </row>
    <row r="1285" spans="1:7" x14ac:dyDescent="0.25">
      <c r="A1285">
        <v>194411</v>
      </c>
      <c r="B1285">
        <v>1.32</v>
      </c>
      <c r="C1285">
        <v>3.4</v>
      </c>
      <c r="D1285">
        <v>3.26</v>
      </c>
      <c r="E1285">
        <v>1.1499999999999999</v>
      </c>
      <c r="F1285">
        <v>2.38</v>
      </c>
      <c r="G1285">
        <v>2.37</v>
      </c>
    </row>
    <row r="1286" spans="1:7" x14ac:dyDescent="0.25">
      <c r="A1286">
        <v>194412</v>
      </c>
      <c r="B1286">
        <v>5.83</v>
      </c>
      <c r="C1286">
        <v>6.93</v>
      </c>
      <c r="D1286">
        <v>11.78</v>
      </c>
      <c r="E1286">
        <v>3.67</v>
      </c>
      <c r="F1286">
        <v>5.73</v>
      </c>
      <c r="G1286">
        <v>9.51</v>
      </c>
    </row>
    <row r="1287" spans="1:7" x14ac:dyDescent="0.25">
      <c r="A1287">
        <v>194501</v>
      </c>
      <c r="B1287">
        <v>5.87</v>
      </c>
      <c r="C1287">
        <v>5.51</v>
      </c>
      <c r="D1287">
        <v>5.85</v>
      </c>
      <c r="E1287">
        <v>2.5499999999999998</v>
      </c>
      <c r="F1287">
        <v>3.24</v>
      </c>
      <c r="G1287">
        <v>4</v>
      </c>
    </row>
    <row r="1288" spans="1:7" x14ac:dyDescent="0.25">
      <c r="A1288">
        <v>194502</v>
      </c>
      <c r="B1288">
        <v>6.5</v>
      </c>
      <c r="C1288">
        <v>9.1999999999999993</v>
      </c>
      <c r="D1288">
        <v>10.77</v>
      </c>
      <c r="E1288">
        <v>5.9</v>
      </c>
      <c r="F1288">
        <v>7.38</v>
      </c>
      <c r="G1288">
        <v>11.5</v>
      </c>
    </row>
    <row r="1289" spans="1:7" x14ac:dyDescent="0.25">
      <c r="A1289">
        <v>194503</v>
      </c>
      <c r="B1289">
        <v>-4.49</v>
      </c>
      <c r="C1289">
        <v>-6.72</v>
      </c>
      <c r="D1289">
        <v>-8.23</v>
      </c>
      <c r="E1289">
        <v>-3.79</v>
      </c>
      <c r="F1289">
        <v>-4.6100000000000003</v>
      </c>
      <c r="G1289">
        <v>-5.39</v>
      </c>
    </row>
    <row r="1290" spans="1:7" x14ac:dyDescent="0.25">
      <c r="A1290">
        <v>194504</v>
      </c>
      <c r="B1290">
        <v>7.97</v>
      </c>
      <c r="C1290">
        <v>8.99</v>
      </c>
      <c r="D1290">
        <v>9.11</v>
      </c>
      <c r="E1290">
        <v>7.57</v>
      </c>
      <c r="F1290">
        <v>8.59</v>
      </c>
      <c r="G1290">
        <v>11.17</v>
      </c>
    </row>
    <row r="1291" spans="1:7" x14ac:dyDescent="0.25">
      <c r="A1291">
        <v>194505</v>
      </c>
      <c r="B1291">
        <v>3.34</v>
      </c>
      <c r="C1291">
        <v>2.89</v>
      </c>
      <c r="D1291">
        <v>5.25</v>
      </c>
      <c r="E1291">
        <v>1.88</v>
      </c>
      <c r="F1291">
        <v>2.0099999999999998</v>
      </c>
      <c r="G1291">
        <v>2.92</v>
      </c>
    </row>
    <row r="1292" spans="1:7" x14ac:dyDescent="0.25">
      <c r="A1292">
        <v>194506</v>
      </c>
      <c r="B1292">
        <v>3.68</v>
      </c>
      <c r="C1292">
        <v>3.1</v>
      </c>
      <c r="D1292">
        <v>9.1</v>
      </c>
      <c r="E1292">
        <v>-0.14000000000000001</v>
      </c>
      <c r="F1292">
        <v>0.95</v>
      </c>
      <c r="G1292">
        <v>5.69</v>
      </c>
    </row>
    <row r="1293" spans="1:7" x14ac:dyDescent="0.25">
      <c r="A1293">
        <v>194507</v>
      </c>
      <c r="B1293">
        <v>-3.33</v>
      </c>
      <c r="C1293">
        <v>-3.34</v>
      </c>
      <c r="D1293">
        <v>-4.8499999999999996</v>
      </c>
      <c r="E1293">
        <v>-2.36</v>
      </c>
      <c r="F1293">
        <v>-2.9</v>
      </c>
      <c r="G1293">
        <v>-5.09</v>
      </c>
    </row>
    <row r="1294" spans="1:7" x14ac:dyDescent="0.25">
      <c r="A1294">
        <v>194508</v>
      </c>
      <c r="B1294">
        <v>7.87</v>
      </c>
      <c r="C1294">
        <v>7.61</v>
      </c>
      <c r="D1294">
        <v>4.6900000000000004</v>
      </c>
      <c r="E1294">
        <v>7.73</v>
      </c>
      <c r="F1294">
        <v>7.77</v>
      </c>
      <c r="G1294">
        <v>3.79</v>
      </c>
    </row>
    <row r="1295" spans="1:7" x14ac:dyDescent="0.25">
      <c r="A1295">
        <v>194509</v>
      </c>
      <c r="B1295">
        <v>7.17</v>
      </c>
      <c r="C1295">
        <v>6.16</v>
      </c>
      <c r="D1295">
        <v>6.57</v>
      </c>
      <c r="E1295">
        <v>4.6399999999999997</v>
      </c>
      <c r="F1295">
        <v>6.9</v>
      </c>
      <c r="G1295">
        <v>7.04</v>
      </c>
    </row>
    <row r="1296" spans="1:7" x14ac:dyDescent="0.25">
      <c r="A1296">
        <v>194510</v>
      </c>
      <c r="B1296">
        <v>6.84</v>
      </c>
      <c r="C1296">
        <v>8.32</v>
      </c>
      <c r="D1296">
        <v>8.65</v>
      </c>
      <c r="E1296">
        <v>4.8</v>
      </c>
      <c r="F1296">
        <v>5.37</v>
      </c>
      <c r="G1296">
        <v>5.17</v>
      </c>
    </row>
    <row r="1297" spans="1:7" x14ac:dyDescent="0.25">
      <c r="A1297">
        <v>194511</v>
      </c>
      <c r="B1297">
        <v>10.54</v>
      </c>
      <c r="C1297">
        <v>10.64</v>
      </c>
      <c r="D1297">
        <v>12.84</v>
      </c>
      <c r="E1297">
        <v>6.53</v>
      </c>
      <c r="F1297">
        <v>7.27</v>
      </c>
      <c r="G1297">
        <v>10.8</v>
      </c>
    </row>
    <row r="1298" spans="1:7" x14ac:dyDescent="0.25">
      <c r="A1298">
        <v>194512</v>
      </c>
      <c r="B1298">
        <v>3.65</v>
      </c>
      <c r="C1298">
        <v>3.83</v>
      </c>
      <c r="D1298">
        <v>2.5</v>
      </c>
      <c r="E1298">
        <v>1.51</v>
      </c>
      <c r="F1298">
        <v>2.56</v>
      </c>
      <c r="G1298">
        <v>0.97</v>
      </c>
    </row>
    <row r="1299" spans="1:7" x14ac:dyDescent="0.25">
      <c r="A1299">
        <v>194601</v>
      </c>
      <c r="B1299">
        <v>11.11</v>
      </c>
      <c r="C1299">
        <v>9.5500000000000007</v>
      </c>
      <c r="D1299">
        <v>13.9</v>
      </c>
      <c r="E1299">
        <v>5.88</v>
      </c>
      <c r="F1299">
        <v>6.97</v>
      </c>
      <c r="G1299">
        <v>8.5399999999999991</v>
      </c>
    </row>
    <row r="1300" spans="1:7" x14ac:dyDescent="0.25">
      <c r="A1300">
        <v>194602</v>
      </c>
      <c r="B1300">
        <v>-5.9</v>
      </c>
      <c r="C1300">
        <v>-6.93</v>
      </c>
      <c r="D1300">
        <v>-6.78</v>
      </c>
      <c r="E1300">
        <v>-6.21</v>
      </c>
      <c r="F1300">
        <v>-5.77</v>
      </c>
      <c r="G1300">
        <v>-7.84</v>
      </c>
    </row>
    <row r="1301" spans="1:7" x14ac:dyDescent="0.25">
      <c r="A1301">
        <v>194603</v>
      </c>
      <c r="B1301">
        <v>5.38</v>
      </c>
      <c r="C1301">
        <v>5.13</v>
      </c>
      <c r="D1301">
        <v>4.67</v>
      </c>
      <c r="E1301">
        <v>6.75</v>
      </c>
      <c r="F1301">
        <v>8.08</v>
      </c>
      <c r="G1301">
        <v>5.68</v>
      </c>
    </row>
    <row r="1302" spans="1:7" x14ac:dyDescent="0.25">
      <c r="A1302">
        <v>194604</v>
      </c>
      <c r="B1302">
        <v>4.75</v>
      </c>
      <c r="C1302">
        <v>8.08</v>
      </c>
      <c r="D1302">
        <v>6.29</v>
      </c>
      <c r="E1302">
        <v>3.78</v>
      </c>
      <c r="F1302">
        <v>5.27</v>
      </c>
      <c r="G1302">
        <v>3.13</v>
      </c>
    </row>
    <row r="1303" spans="1:7" x14ac:dyDescent="0.25">
      <c r="A1303">
        <v>194605</v>
      </c>
      <c r="B1303">
        <v>6.93</v>
      </c>
      <c r="C1303">
        <v>5.49</v>
      </c>
      <c r="D1303">
        <v>5.59</v>
      </c>
      <c r="E1303">
        <v>4.41</v>
      </c>
      <c r="F1303">
        <v>5.18</v>
      </c>
      <c r="G1303">
        <v>7.51</v>
      </c>
    </row>
    <row r="1304" spans="1:7" x14ac:dyDescent="0.25">
      <c r="A1304">
        <v>194606</v>
      </c>
      <c r="B1304">
        <v>-4.9000000000000004</v>
      </c>
      <c r="C1304">
        <v>-4.71</v>
      </c>
      <c r="D1304">
        <v>-5.53</v>
      </c>
      <c r="E1304">
        <v>-4.76</v>
      </c>
      <c r="F1304">
        <v>-4.95</v>
      </c>
      <c r="G1304">
        <v>-4.38</v>
      </c>
    </row>
    <row r="1305" spans="1:7" x14ac:dyDescent="0.25">
      <c r="A1305">
        <v>194607</v>
      </c>
      <c r="B1305">
        <v>-4.9400000000000004</v>
      </c>
      <c r="C1305">
        <v>-3.95</v>
      </c>
      <c r="D1305">
        <v>-5.26</v>
      </c>
      <c r="E1305">
        <v>-3.5</v>
      </c>
      <c r="F1305">
        <v>-3.35</v>
      </c>
      <c r="G1305">
        <v>-3.71</v>
      </c>
    </row>
    <row r="1306" spans="1:7" x14ac:dyDescent="0.25">
      <c r="A1306">
        <v>194608</v>
      </c>
      <c r="B1306">
        <v>-8.36</v>
      </c>
      <c r="C1306">
        <v>-8.2899999999999991</v>
      </c>
      <c r="D1306">
        <v>-8.08</v>
      </c>
      <c r="E1306">
        <v>-6.52</v>
      </c>
      <c r="F1306">
        <v>-6.66</v>
      </c>
      <c r="G1306">
        <v>-7.29</v>
      </c>
    </row>
    <row r="1307" spans="1:7" x14ac:dyDescent="0.25">
      <c r="A1307">
        <v>194609</v>
      </c>
      <c r="B1307">
        <v>-14.39</v>
      </c>
      <c r="C1307">
        <v>-14.16</v>
      </c>
      <c r="D1307">
        <v>-16.86</v>
      </c>
      <c r="E1307">
        <v>-10.72</v>
      </c>
      <c r="F1307">
        <v>-11.53</v>
      </c>
      <c r="G1307">
        <v>-13.01</v>
      </c>
    </row>
    <row r="1308" spans="1:7" x14ac:dyDescent="0.25">
      <c r="A1308">
        <v>194610</v>
      </c>
      <c r="B1308">
        <v>-3.53</v>
      </c>
      <c r="C1308">
        <v>-0.93</v>
      </c>
      <c r="D1308">
        <v>-0.08</v>
      </c>
      <c r="E1308">
        <v>-2.14</v>
      </c>
      <c r="F1308">
        <v>-1.37</v>
      </c>
      <c r="G1308">
        <v>0.16</v>
      </c>
    </row>
    <row r="1309" spans="1:7" x14ac:dyDescent="0.25">
      <c r="A1309">
        <v>194611</v>
      </c>
      <c r="B1309">
        <v>-2.06</v>
      </c>
      <c r="C1309">
        <v>-1.18</v>
      </c>
      <c r="D1309">
        <v>0.99</v>
      </c>
      <c r="E1309">
        <v>-0.05</v>
      </c>
      <c r="F1309">
        <v>0.94</v>
      </c>
      <c r="G1309">
        <v>-0.35</v>
      </c>
    </row>
    <row r="1310" spans="1:7" x14ac:dyDescent="0.25">
      <c r="A1310">
        <v>194612</v>
      </c>
      <c r="B1310">
        <v>4.8</v>
      </c>
      <c r="C1310">
        <v>4.33</v>
      </c>
      <c r="D1310">
        <v>3.39</v>
      </c>
      <c r="E1310">
        <v>5.4</v>
      </c>
      <c r="F1310">
        <v>6.77</v>
      </c>
      <c r="G1310">
        <v>4.05</v>
      </c>
    </row>
    <row r="1311" spans="1:7" x14ac:dyDescent="0.25">
      <c r="A1311">
        <v>194701</v>
      </c>
      <c r="B1311">
        <v>5</v>
      </c>
      <c r="C1311">
        <v>3.62</v>
      </c>
      <c r="D1311">
        <v>4.8499999999999996</v>
      </c>
      <c r="E1311">
        <v>1.23</v>
      </c>
      <c r="F1311">
        <v>1.1000000000000001</v>
      </c>
      <c r="G1311">
        <v>3.09</v>
      </c>
    </row>
    <row r="1312" spans="1:7" x14ac:dyDescent="0.25">
      <c r="A1312">
        <v>194702</v>
      </c>
      <c r="B1312">
        <v>-1.18</v>
      </c>
      <c r="C1312">
        <v>-0.41</v>
      </c>
      <c r="D1312">
        <v>1.29</v>
      </c>
      <c r="E1312">
        <v>-0.93</v>
      </c>
      <c r="F1312">
        <v>-1.19</v>
      </c>
      <c r="G1312">
        <v>-1.02</v>
      </c>
    </row>
    <row r="1313" spans="1:7" x14ac:dyDescent="0.25">
      <c r="A1313">
        <v>194703</v>
      </c>
      <c r="B1313">
        <v>-3.72</v>
      </c>
      <c r="C1313">
        <v>-4.16</v>
      </c>
      <c r="D1313">
        <v>-3.28</v>
      </c>
      <c r="E1313">
        <v>-2.06</v>
      </c>
      <c r="F1313">
        <v>-2.23</v>
      </c>
      <c r="G1313">
        <v>-2.2200000000000002</v>
      </c>
    </row>
    <row r="1314" spans="1:7" x14ac:dyDescent="0.25">
      <c r="A1314">
        <v>194704</v>
      </c>
      <c r="B1314">
        <v>-10.130000000000001</v>
      </c>
      <c r="C1314">
        <v>-8.83</v>
      </c>
      <c r="D1314">
        <v>-9.68</v>
      </c>
      <c r="E1314">
        <v>-6.93</v>
      </c>
      <c r="F1314">
        <v>-6.75</v>
      </c>
      <c r="G1314">
        <v>-7.19</v>
      </c>
    </row>
    <row r="1315" spans="1:7" x14ac:dyDescent="0.25">
      <c r="A1315">
        <v>194705</v>
      </c>
      <c r="B1315">
        <v>-6.11</v>
      </c>
      <c r="C1315">
        <v>-4.71</v>
      </c>
      <c r="D1315">
        <v>-4.66</v>
      </c>
      <c r="E1315">
        <v>-2.7</v>
      </c>
      <c r="F1315">
        <v>-2.15</v>
      </c>
      <c r="G1315">
        <v>-3.22</v>
      </c>
    </row>
    <row r="1316" spans="1:7" x14ac:dyDescent="0.25">
      <c r="A1316">
        <v>194706</v>
      </c>
      <c r="B1316">
        <v>4.6100000000000003</v>
      </c>
      <c r="C1316">
        <v>5.75</v>
      </c>
      <c r="D1316">
        <v>6.79</v>
      </c>
      <c r="E1316">
        <v>6.1</v>
      </c>
      <c r="F1316">
        <v>6.03</v>
      </c>
      <c r="G1316">
        <v>5.33</v>
      </c>
    </row>
    <row r="1317" spans="1:7" x14ac:dyDescent="0.25">
      <c r="A1317">
        <v>194707</v>
      </c>
      <c r="B1317">
        <v>5.95</v>
      </c>
      <c r="C1317">
        <v>6.6</v>
      </c>
      <c r="D1317">
        <v>7.35</v>
      </c>
      <c r="E1317">
        <v>4.18</v>
      </c>
      <c r="F1317">
        <v>5.81</v>
      </c>
      <c r="G1317">
        <v>8.1199999999999992</v>
      </c>
    </row>
    <row r="1318" spans="1:7" x14ac:dyDescent="0.25">
      <c r="A1318">
        <v>194708</v>
      </c>
      <c r="B1318">
        <v>-2.2599999999999998</v>
      </c>
      <c r="C1318">
        <v>-1.8</v>
      </c>
      <c r="D1318">
        <v>-1.7</v>
      </c>
      <c r="E1318">
        <v>-1.28</v>
      </c>
      <c r="F1318">
        <v>-1.95</v>
      </c>
      <c r="G1318">
        <v>-1.34</v>
      </c>
    </row>
    <row r="1319" spans="1:7" x14ac:dyDescent="0.25">
      <c r="A1319">
        <v>194709</v>
      </c>
      <c r="B1319">
        <v>0.15</v>
      </c>
      <c r="C1319">
        <v>0.14000000000000001</v>
      </c>
      <c r="D1319">
        <v>2.42</v>
      </c>
      <c r="E1319">
        <v>-0.41</v>
      </c>
      <c r="F1319">
        <v>0.76</v>
      </c>
      <c r="G1319">
        <v>0.6</v>
      </c>
    </row>
    <row r="1320" spans="1:7" x14ac:dyDescent="0.25">
      <c r="A1320">
        <v>194710</v>
      </c>
      <c r="B1320">
        <v>3.84</v>
      </c>
      <c r="C1320">
        <v>4.03</v>
      </c>
      <c r="D1320">
        <v>3.58</v>
      </c>
      <c r="E1320">
        <v>3.15</v>
      </c>
      <c r="F1320">
        <v>3.74</v>
      </c>
      <c r="G1320">
        <v>2.33</v>
      </c>
    </row>
    <row r="1321" spans="1:7" x14ac:dyDescent="0.25">
      <c r="A1321">
        <v>194711</v>
      </c>
      <c r="B1321">
        <v>-5.23</v>
      </c>
      <c r="C1321">
        <v>-3.53</v>
      </c>
      <c r="D1321">
        <v>-2.68</v>
      </c>
      <c r="E1321">
        <v>-2.69</v>
      </c>
      <c r="F1321">
        <v>-1.78</v>
      </c>
      <c r="G1321">
        <v>-2.5499999999999998</v>
      </c>
    </row>
    <row r="1322" spans="1:7" x14ac:dyDescent="0.25">
      <c r="A1322">
        <v>194712</v>
      </c>
      <c r="B1322">
        <v>-0.14000000000000001</v>
      </c>
      <c r="C1322">
        <v>0.63</v>
      </c>
      <c r="D1322">
        <v>3.46</v>
      </c>
      <c r="E1322">
        <v>2.96</v>
      </c>
      <c r="F1322">
        <v>1.92</v>
      </c>
      <c r="G1322">
        <v>5.05</v>
      </c>
    </row>
    <row r="1323" spans="1:7" x14ac:dyDescent="0.25">
      <c r="A1323">
        <v>194801</v>
      </c>
      <c r="B1323">
        <v>-0.49</v>
      </c>
      <c r="C1323">
        <v>-1.64</v>
      </c>
      <c r="D1323">
        <v>0.47</v>
      </c>
      <c r="E1323">
        <v>-3.69</v>
      </c>
      <c r="F1323">
        <v>-3.01</v>
      </c>
      <c r="G1323">
        <v>-1.84</v>
      </c>
    </row>
    <row r="1324" spans="1:7" x14ac:dyDescent="0.25">
      <c r="A1324">
        <v>194802</v>
      </c>
      <c r="B1324">
        <v>-7.15</v>
      </c>
      <c r="C1324">
        <v>-6.53</v>
      </c>
      <c r="D1324">
        <v>-6.29</v>
      </c>
      <c r="E1324">
        <v>-5.16</v>
      </c>
      <c r="F1324">
        <v>-5.04</v>
      </c>
      <c r="G1324">
        <v>-6.02</v>
      </c>
    </row>
    <row r="1325" spans="1:7" x14ac:dyDescent="0.25">
      <c r="A1325">
        <v>194803</v>
      </c>
      <c r="B1325">
        <v>7.07</v>
      </c>
      <c r="C1325">
        <v>8.25</v>
      </c>
      <c r="D1325">
        <v>11.9</v>
      </c>
      <c r="E1325">
        <v>8.6199999999999992</v>
      </c>
      <c r="F1325">
        <v>9.7899999999999991</v>
      </c>
      <c r="G1325">
        <v>11.62</v>
      </c>
    </row>
    <row r="1326" spans="1:7" x14ac:dyDescent="0.25">
      <c r="A1326">
        <v>194804</v>
      </c>
      <c r="B1326">
        <v>1.8</v>
      </c>
      <c r="C1326">
        <v>3.12</v>
      </c>
      <c r="D1326">
        <v>5.04</v>
      </c>
      <c r="E1326">
        <v>3.08</v>
      </c>
      <c r="F1326">
        <v>4.05</v>
      </c>
      <c r="G1326">
        <v>5.96</v>
      </c>
    </row>
    <row r="1327" spans="1:7" x14ac:dyDescent="0.25">
      <c r="A1327">
        <v>194805</v>
      </c>
      <c r="B1327">
        <v>10.43</v>
      </c>
      <c r="C1327">
        <v>9.67</v>
      </c>
      <c r="D1327">
        <v>8.36</v>
      </c>
      <c r="E1327">
        <v>7.55</v>
      </c>
      <c r="F1327">
        <v>8.58</v>
      </c>
      <c r="G1327">
        <v>8.82</v>
      </c>
    </row>
    <row r="1328" spans="1:7" x14ac:dyDescent="0.25">
      <c r="A1328">
        <v>194806</v>
      </c>
      <c r="B1328">
        <v>-2.88</v>
      </c>
      <c r="C1328">
        <v>-2.2200000000000002</v>
      </c>
      <c r="D1328">
        <v>-0.8</v>
      </c>
      <c r="E1328">
        <v>-1.46</v>
      </c>
      <c r="F1328">
        <v>-1.85</v>
      </c>
      <c r="G1328">
        <v>0.43</v>
      </c>
    </row>
    <row r="1329" spans="1:7" x14ac:dyDescent="0.25">
      <c r="A1329">
        <v>194807</v>
      </c>
      <c r="B1329">
        <v>-5.5</v>
      </c>
      <c r="C1329">
        <v>-5.36</v>
      </c>
      <c r="D1329">
        <v>-5.29</v>
      </c>
      <c r="E1329">
        <v>-5.22</v>
      </c>
      <c r="F1329">
        <v>-5.6</v>
      </c>
      <c r="G1329">
        <v>-4.29</v>
      </c>
    </row>
    <row r="1330" spans="1:7" x14ac:dyDescent="0.25">
      <c r="A1330">
        <v>194808</v>
      </c>
      <c r="B1330">
        <v>-1.67</v>
      </c>
      <c r="C1330">
        <v>-0.56999999999999995</v>
      </c>
      <c r="D1330">
        <v>-0.75</v>
      </c>
      <c r="E1330">
        <v>0.18</v>
      </c>
      <c r="F1330">
        <v>0.61</v>
      </c>
      <c r="G1330">
        <v>0.77</v>
      </c>
    </row>
    <row r="1331" spans="1:7" x14ac:dyDescent="0.25">
      <c r="A1331">
        <v>194809</v>
      </c>
      <c r="B1331">
        <v>-2.95</v>
      </c>
      <c r="C1331">
        <v>-4.5199999999999996</v>
      </c>
      <c r="D1331">
        <v>-5.73</v>
      </c>
      <c r="E1331">
        <v>-3.68</v>
      </c>
      <c r="F1331">
        <v>-3.53</v>
      </c>
      <c r="G1331">
        <v>-4.45</v>
      </c>
    </row>
    <row r="1332" spans="1:7" x14ac:dyDescent="0.25">
      <c r="A1332">
        <v>194810</v>
      </c>
      <c r="B1332">
        <v>3.61</v>
      </c>
      <c r="C1332">
        <v>5.05</v>
      </c>
      <c r="D1332">
        <v>5.58</v>
      </c>
      <c r="E1332">
        <v>5.58</v>
      </c>
      <c r="F1332">
        <v>5.73</v>
      </c>
      <c r="G1332">
        <v>5.43</v>
      </c>
    </row>
    <row r="1333" spans="1:7" x14ac:dyDescent="0.25">
      <c r="A1333">
        <v>194811</v>
      </c>
      <c r="B1333">
        <v>-10.039999999999999</v>
      </c>
      <c r="C1333">
        <v>-11.01</v>
      </c>
      <c r="D1333">
        <v>-11.92</v>
      </c>
      <c r="E1333">
        <v>-8.7200000000000006</v>
      </c>
      <c r="F1333">
        <v>-9.8800000000000008</v>
      </c>
      <c r="G1333">
        <v>-13.1</v>
      </c>
    </row>
    <row r="1334" spans="1:7" x14ac:dyDescent="0.25">
      <c r="A1334">
        <v>194812</v>
      </c>
      <c r="B1334">
        <v>1.08</v>
      </c>
      <c r="C1334">
        <v>-0.75</v>
      </c>
      <c r="D1334">
        <v>-0.72</v>
      </c>
      <c r="E1334">
        <v>4.18</v>
      </c>
      <c r="F1334">
        <v>1.91</v>
      </c>
      <c r="G1334">
        <v>2.4</v>
      </c>
    </row>
    <row r="1335" spans="1:7" x14ac:dyDescent="0.25">
      <c r="A1335">
        <v>194901</v>
      </c>
      <c r="B1335">
        <v>2.0099999999999998</v>
      </c>
      <c r="C1335">
        <v>2.72</v>
      </c>
      <c r="D1335">
        <v>3.66</v>
      </c>
      <c r="E1335">
        <v>0.75</v>
      </c>
      <c r="F1335">
        <v>1</v>
      </c>
      <c r="G1335">
        <v>1.1299999999999999</v>
      </c>
    </row>
    <row r="1336" spans="1:7" x14ac:dyDescent="0.25">
      <c r="A1336">
        <v>194902</v>
      </c>
      <c r="B1336">
        <v>-6.07</v>
      </c>
      <c r="C1336">
        <v>-4.66</v>
      </c>
      <c r="D1336">
        <v>-5.5</v>
      </c>
      <c r="E1336">
        <v>-2.19</v>
      </c>
      <c r="F1336">
        <v>-3.05</v>
      </c>
      <c r="G1336">
        <v>-3.78</v>
      </c>
    </row>
    <row r="1337" spans="1:7" x14ac:dyDescent="0.25">
      <c r="A1337">
        <v>194903</v>
      </c>
      <c r="B1337">
        <v>6.99</v>
      </c>
      <c r="C1337">
        <v>5.65</v>
      </c>
      <c r="D1337">
        <v>7.85</v>
      </c>
      <c r="E1337">
        <v>4.6100000000000003</v>
      </c>
      <c r="F1337">
        <v>4.8</v>
      </c>
      <c r="G1337">
        <v>6.31</v>
      </c>
    </row>
    <row r="1338" spans="1:7" x14ac:dyDescent="0.25">
      <c r="A1338">
        <v>194904</v>
      </c>
      <c r="B1338">
        <v>-2.04</v>
      </c>
      <c r="C1338">
        <v>-3.68</v>
      </c>
      <c r="D1338">
        <v>-3.32</v>
      </c>
      <c r="E1338">
        <v>-2.62</v>
      </c>
      <c r="F1338">
        <v>-2.62</v>
      </c>
      <c r="G1338">
        <v>-4.3099999999999996</v>
      </c>
    </row>
    <row r="1339" spans="1:7" x14ac:dyDescent="0.25">
      <c r="A1339">
        <v>194905</v>
      </c>
      <c r="B1339">
        <v>-4.9800000000000004</v>
      </c>
      <c r="C1339">
        <v>-5.0999999999999996</v>
      </c>
      <c r="D1339">
        <v>-6.17</v>
      </c>
      <c r="E1339">
        <v>-2.36</v>
      </c>
      <c r="F1339">
        <v>-2.74</v>
      </c>
      <c r="G1339">
        <v>-5.21</v>
      </c>
    </row>
    <row r="1340" spans="1:7" x14ac:dyDescent="0.25">
      <c r="A1340">
        <v>194906</v>
      </c>
      <c r="B1340">
        <v>-2</v>
      </c>
      <c r="C1340">
        <v>-0.81</v>
      </c>
      <c r="D1340">
        <v>-1.2</v>
      </c>
      <c r="E1340">
        <v>0.82</v>
      </c>
      <c r="F1340">
        <v>-0.28000000000000003</v>
      </c>
      <c r="G1340">
        <v>-2.34</v>
      </c>
    </row>
    <row r="1341" spans="1:7" x14ac:dyDescent="0.25">
      <c r="A1341">
        <v>194907</v>
      </c>
      <c r="B1341">
        <v>6.9</v>
      </c>
      <c r="C1341">
        <v>7.21</v>
      </c>
      <c r="D1341">
        <v>5.94</v>
      </c>
      <c r="E1341">
        <v>5.72</v>
      </c>
      <c r="F1341">
        <v>6.17</v>
      </c>
      <c r="G1341">
        <v>6.16</v>
      </c>
    </row>
    <row r="1342" spans="1:7" x14ac:dyDescent="0.25">
      <c r="A1342">
        <v>194908</v>
      </c>
      <c r="B1342">
        <v>2.97</v>
      </c>
      <c r="C1342">
        <v>3.19</v>
      </c>
      <c r="D1342">
        <v>2.0099999999999998</v>
      </c>
      <c r="E1342">
        <v>2.36</v>
      </c>
      <c r="F1342">
        <v>2.11</v>
      </c>
      <c r="G1342">
        <v>2.66</v>
      </c>
    </row>
    <row r="1343" spans="1:7" x14ac:dyDescent="0.25">
      <c r="A1343">
        <v>194909</v>
      </c>
      <c r="B1343">
        <v>5.18</v>
      </c>
      <c r="C1343">
        <v>4.24</v>
      </c>
      <c r="D1343">
        <v>4.79</v>
      </c>
      <c r="E1343">
        <v>3.6</v>
      </c>
      <c r="F1343">
        <v>3.85</v>
      </c>
      <c r="G1343">
        <v>5.07</v>
      </c>
    </row>
    <row r="1344" spans="1:7" x14ac:dyDescent="0.25">
      <c r="A1344">
        <v>194910</v>
      </c>
      <c r="B1344">
        <v>5.87</v>
      </c>
      <c r="C1344">
        <v>4.6900000000000004</v>
      </c>
      <c r="D1344">
        <v>5.0199999999999996</v>
      </c>
      <c r="E1344">
        <v>2.88</v>
      </c>
      <c r="F1344">
        <v>2.88</v>
      </c>
      <c r="G1344">
        <v>2.65</v>
      </c>
    </row>
    <row r="1345" spans="1:7" x14ac:dyDescent="0.25">
      <c r="A1345">
        <v>194911</v>
      </c>
      <c r="B1345">
        <v>-0.89</v>
      </c>
      <c r="C1345">
        <v>0.32</v>
      </c>
      <c r="D1345">
        <v>-7.0000000000000007E-2</v>
      </c>
      <c r="E1345">
        <v>2.14</v>
      </c>
      <c r="F1345">
        <v>1.61</v>
      </c>
      <c r="G1345">
        <v>1.95</v>
      </c>
    </row>
    <row r="1346" spans="1:7" x14ac:dyDescent="0.25">
      <c r="A1346">
        <v>194912</v>
      </c>
      <c r="B1346">
        <v>7.31</v>
      </c>
      <c r="C1346">
        <v>7.05</v>
      </c>
      <c r="D1346">
        <v>8.8699999999999992</v>
      </c>
      <c r="E1346">
        <v>5.88</v>
      </c>
      <c r="F1346">
        <v>5.8</v>
      </c>
      <c r="G1346">
        <v>9.0299999999999994</v>
      </c>
    </row>
    <row r="1347" spans="1:7" x14ac:dyDescent="0.25">
      <c r="A1347">
        <v>195001</v>
      </c>
      <c r="B1347">
        <v>7.58</v>
      </c>
      <c r="C1347">
        <v>4.8499999999999996</v>
      </c>
      <c r="D1347">
        <v>5.08</v>
      </c>
      <c r="E1347">
        <v>1.17</v>
      </c>
      <c r="F1347">
        <v>2.62</v>
      </c>
      <c r="G1347">
        <v>5.43</v>
      </c>
    </row>
    <row r="1348" spans="1:7" x14ac:dyDescent="0.25">
      <c r="A1348">
        <v>195002</v>
      </c>
      <c r="B1348">
        <v>1.63</v>
      </c>
      <c r="C1348">
        <v>2.77</v>
      </c>
      <c r="D1348">
        <v>1.1299999999999999</v>
      </c>
      <c r="E1348">
        <v>1.44</v>
      </c>
      <c r="F1348">
        <v>1.59</v>
      </c>
      <c r="G1348">
        <v>1.1200000000000001</v>
      </c>
    </row>
    <row r="1349" spans="1:7" x14ac:dyDescent="0.25">
      <c r="A1349">
        <v>195003</v>
      </c>
      <c r="B1349">
        <v>0.56999999999999995</v>
      </c>
      <c r="C1349">
        <v>-0.8</v>
      </c>
      <c r="D1349">
        <v>-1.48</v>
      </c>
      <c r="E1349">
        <v>1.21</v>
      </c>
      <c r="F1349">
        <v>-0.24</v>
      </c>
      <c r="G1349">
        <v>-0.26</v>
      </c>
    </row>
    <row r="1350" spans="1:7" x14ac:dyDescent="0.25">
      <c r="A1350">
        <v>195004</v>
      </c>
      <c r="B1350">
        <v>5.44</v>
      </c>
      <c r="C1350">
        <v>5.29</v>
      </c>
      <c r="D1350">
        <v>7.28</v>
      </c>
      <c r="E1350">
        <v>2.84</v>
      </c>
      <c r="F1350">
        <v>3.74</v>
      </c>
      <c r="G1350">
        <v>6.45</v>
      </c>
    </row>
    <row r="1351" spans="1:7" x14ac:dyDescent="0.25">
      <c r="A1351">
        <v>195005</v>
      </c>
      <c r="B1351">
        <v>1.93</v>
      </c>
      <c r="C1351">
        <v>2.58</v>
      </c>
      <c r="D1351">
        <v>3.52</v>
      </c>
      <c r="E1351">
        <v>3.61</v>
      </c>
      <c r="F1351">
        <v>3.95</v>
      </c>
      <c r="G1351">
        <v>3.73</v>
      </c>
    </row>
    <row r="1352" spans="1:7" x14ac:dyDescent="0.25">
      <c r="A1352">
        <v>195006</v>
      </c>
      <c r="B1352">
        <v>-8.1300000000000008</v>
      </c>
      <c r="C1352">
        <v>-7.64</v>
      </c>
      <c r="D1352">
        <v>-9.23</v>
      </c>
      <c r="E1352">
        <v>-6.68</v>
      </c>
      <c r="F1352">
        <v>-6.87</v>
      </c>
      <c r="G1352">
        <v>-6.57</v>
      </c>
    </row>
    <row r="1353" spans="1:7" x14ac:dyDescent="0.25">
      <c r="A1353">
        <v>195007</v>
      </c>
      <c r="B1353">
        <v>1.41</v>
      </c>
      <c r="C1353">
        <v>4.12</v>
      </c>
      <c r="D1353">
        <v>12.34</v>
      </c>
      <c r="E1353">
        <v>-2.35</v>
      </c>
      <c r="F1353">
        <v>4.25</v>
      </c>
      <c r="G1353">
        <v>13.83</v>
      </c>
    </row>
    <row r="1354" spans="1:7" x14ac:dyDescent="0.25">
      <c r="A1354">
        <v>195008</v>
      </c>
      <c r="B1354">
        <v>4.7699999999999996</v>
      </c>
      <c r="C1354">
        <v>5.57</v>
      </c>
      <c r="D1354">
        <v>5.17</v>
      </c>
      <c r="E1354">
        <v>4.9800000000000004</v>
      </c>
      <c r="F1354">
        <v>5.2</v>
      </c>
      <c r="G1354">
        <v>3.03</v>
      </c>
    </row>
    <row r="1355" spans="1:7" x14ac:dyDescent="0.25">
      <c r="A1355">
        <v>195009</v>
      </c>
      <c r="B1355">
        <v>5.73</v>
      </c>
      <c r="C1355">
        <v>5.0999999999999996</v>
      </c>
      <c r="D1355">
        <v>4.91</v>
      </c>
      <c r="E1355">
        <v>6</v>
      </c>
      <c r="F1355">
        <v>5.89</v>
      </c>
      <c r="G1355">
        <v>6.28</v>
      </c>
    </row>
    <row r="1356" spans="1:7" x14ac:dyDescent="0.25">
      <c r="A1356">
        <v>195010</v>
      </c>
      <c r="B1356">
        <v>-0.61</v>
      </c>
      <c r="C1356">
        <v>-0.51</v>
      </c>
      <c r="D1356">
        <v>0.51</v>
      </c>
      <c r="E1356">
        <v>-1.02</v>
      </c>
      <c r="F1356">
        <v>-0.94</v>
      </c>
      <c r="G1356">
        <v>-0.13</v>
      </c>
    </row>
    <row r="1357" spans="1:7" x14ac:dyDescent="0.25">
      <c r="A1357">
        <v>195011</v>
      </c>
      <c r="B1357">
        <v>0.11</v>
      </c>
      <c r="C1357">
        <v>1.9</v>
      </c>
      <c r="D1357">
        <v>4.7699999999999996</v>
      </c>
      <c r="E1357">
        <v>3</v>
      </c>
      <c r="F1357">
        <v>3.18</v>
      </c>
      <c r="G1357">
        <v>7.01</v>
      </c>
    </row>
    <row r="1358" spans="1:7" x14ac:dyDescent="0.25">
      <c r="A1358">
        <v>195012</v>
      </c>
      <c r="B1358">
        <v>6.13</v>
      </c>
      <c r="C1358">
        <v>8.83</v>
      </c>
      <c r="D1358">
        <v>13.16</v>
      </c>
      <c r="E1358">
        <v>3.61</v>
      </c>
      <c r="F1358">
        <v>7.7</v>
      </c>
      <c r="G1358">
        <v>11.61</v>
      </c>
    </row>
    <row r="1359" spans="1:7" x14ac:dyDescent="0.25">
      <c r="A1359">
        <v>195101</v>
      </c>
      <c r="B1359">
        <v>7.31</v>
      </c>
      <c r="C1359">
        <v>7.47</v>
      </c>
      <c r="D1359">
        <v>10.45</v>
      </c>
      <c r="E1359">
        <v>5.9</v>
      </c>
      <c r="F1359">
        <v>6.61</v>
      </c>
      <c r="G1359">
        <v>8.4499999999999993</v>
      </c>
    </row>
    <row r="1360" spans="1:7" x14ac:dyDescent="0.25">
      <c r="A1360">
        <v>195102</v>
      </c>
      <c r="B1360">
        <v>1.75</v>
      </c>
      <c r="C1360">
        <v>1.2</v>
      </c>
      <c r="D1360">
        <v>0</v>
      </c>
      <c r="E1360">
        <v>1.86</v>
      </c>
      <c r="F1360">
        <v>1.93</v>
      </c>
      <c r="G1360">
        <v>0</v>
      </c>
    </row>
    <row r="1361" spans="1:7" x14ac:dyDescent="0.25">
      <c r="A1361">
        <v>195103</v>
      </c>
      <c r="B1361">
        <v>-1.63</v>
      </c>
      <c r="C1361">
        <v>-3.63</v>
      </c>
      <c r="D1361">
        <v>-5.5</v>
      </c>
      <c r="E1361">
        <v>-1.22</v>
      </c>
      <c r="F1361">
        <v>-3.51</v>
      </c>
      <c r="G1361">
        <v>-5.41</v>
      </c>
    </row>
    <row r="1362" spans="1:7" x14ac:dyDescent="0.25">
      <c r="A1362">
        <v>195104</v>
      </c>
      <c r="B1362">
        <v>2.21</v>
      </c>
      <c r="C1362">
        <v>3.42</v>
      </c>
      <c r="D1362">
        <v>5.55</v>
      </c>
      <c r="E1362">
        <v>3.37</v>
      </c>
      <c r="F1362">
        <v>4.5599999999999996</v>
      </c>
      <c r="G1362">
        <v>5.58</v>
      </c>
    </row>
    <row r="1363" spans="1:7" x14ac:dyDescent="0.25">
      <c r="A1363">
        <v>195105</v>
      </c>
      <c r="B1363">
        <v>-2.39</v>
      </c>
      <c r="C1363">
        <v>-2.52</v>
      </c>
      <c r="D1363">
        <v>-3.62</v>
      </c>
      <c r="E1363">
        <v>-1.78</v>
      </c>
      <c r="F1363">
        <v>-1.77</v>
      </c>
      <c r="G1363">
        <v>-2.76</v>
      </c>
    </row>
    <row r="1364" spans="1:7" x14ac:dyDescent="0.25">
      <c r="A1364">
        <v>195106</v>
      </c>
      <c r="B1364">
        <v>-3.84</v>
      </c>
      <c r="C1364">
        <v>-4.93</v>
      </c>
      <c r="D1364">
        <v>-6.61</v>
      </c>
      <c r="E1364">
        <v>-1.92</v>
      </c>
      <c r="F1364">
        <v>-3.75</v>
      </c>
      <c r="G1364">
        <v>-8.1199999999999992</v>
      </c>
    </row>
    <row r="1365" spans="1:7" x14ac:dyDescent="0.25">
      <c r="A1365">
        <v>195107</v>
      </c>
      <c r="B1365">
        <v>5.53</v>
      </c>
      <c r="C1365">
        <v>4.6100000000000003</v>
      </c>
      <c r="D1365">
        <v>5.91</v>
      </c>
      <c r="E1365">
        <v>6.88</v>
      </c>
      <c r="F1365">
        <v>6.91</v>
      </c>
      <c r="G1365">
        <v>8.84</v>
      </c>
    </row>
    <row r="1366" spans="1:7" x14ac:dyDescent="0.25">
      <c r="A1366">
        <v>195108</v>
      </c>
      <c r="B1366">
        <v>6.34</v>
      </c>
      <c r="C1366">
        <v>5.59</v>
      </c>
      <c r="D1366">
        <v>5.15</v>
      </c>
      <c r="E1366">
        <v>3.58</v>
      </c>
      <c r="F1366">
        <v>4.42</v>
      </c>
      <c r="G1366">
        <v>3.83</v>
      </c>
    </row>
    <row r="1367" spans="1:7" x14ac:dyDescent="0.25">
      <c r="A1367">
        <v>195109</v>
      </c>
      <c r="B1367">
        <v>2.5499999999999998</v>
      </c>
      <c r="C1367">
        <v>2.72</v>
      </c>
      <c r="D1367">
        <v>2.64</v>
      </c>
      <c r="E1367">
        <v>1.07</v>
      </c>
      <c r="F1367">
        <v>1.93</v>
      </c>
      <c r="G1367">
        <v>3.27</v>
      </c>
    </row>
    <row r="1368" spans="1:7" x14ac:dyDescent="0.25">
      <c r="A1368">
        <v>195110</v>
      </c>
      <c r="B1368">
        <v>-1.95</v>
      </c>
      <c r="C1368">
        <v>-2.14</v>
      </c>
      <c r="D1368">
        <v>-2.91</v>
      </c>
      <c r="E1368">
        <v>-2.86</v>
      </c>
      <c r="F1368">
        <v>-1.91</v>
      </c>
      <c r="G1368">
        <v>-2.98</v>
      </c>
    </row>
    <row r="1369" spans="1:7" x14ac:dyDescent="0.25">
      <c r="A1369">
        <v>195111</v>
      </c>
      <c r="B1369">
        <v>-0.08</v>
      </c>
      <c r="C1369">
        <v>0.43</v>
      </c>
      <c r="D1369">
        <v>0.09</v>
      </c>
      <c r="E1369">
        <v>1.35</v>
      </c>
      <c r="F1369">
        <v>1.41</v>
      </c>
      <c r="G1369">
        <v>1.25</v>
      </c>
    </row>
    <row r="1370" spans="1:7" x14ac:dyDescent="0.25">
      <c r="A1370">
        <v>195112</v>
      </c>
      <c r="B1370">
        <v>0.91</v>
      </c>
      <c r="C1370">
        <v>0.99</v>
      </c>
      <c r="D1370">
        <v>0.21</v>
      </c>
      <c r="E1370">
        <v>3.13</v>
      </c>
      <c r="F1370">
        <v>2.37</v>
      </c>
      <c r="G1370">
        <v>0.9</v>
      </c>
    </row>
    <row r="1371" spans="1:7" x14ac:dyDescent="0.25">
      <c r="A1371">
        <v>195201</v>
      </c>
      <c r="B1371">
        <v>1.51</v>
      </c>
      <c r="C1371">
        <v>1.95</v>
      </c>
      <c r="D1371">
        <v>1.68</v>
      </c>
      <c r="E1371">
        <v>2.02</v>
      </c>
      <c r="F1371">
        <v>1.48</v>
      </c>
      <c r="G1371">
        <v>1.74</v>
      </c>
    </row>
    <row r="1372" spans="1:7" x14ac:dyDescent="0.25">
      <c r="A1372">
        <v>195202</v>
      </c>
      <c r="B1372">
        <v>-2.11</v>
      </c>
      <c r="C1372">
        <v>-2.06</v>
      </c>
      <c r="D1372">
        <v>-1.88</v>
      </c>
      <c r="E1372">
        <v>-1.77</v>
      </c>
      <c r="F1372">
        <v>-2.4300000000000002</v>
      </c>
      <c r="G1372">
        <v>-2.1</v>
      </c>
    </row>
    <row r="1373" spans="1:7" x14ac:dyDescent="0.25">
      <c r="A1373">
        <v>195203</v>
      </c>
      <c r="B1373">
        <v>1.19</v>
      </c>
      <c r="C1373">
        <v>2.14</v>
      </c>
      <c r="D1373">
        <v>2.8</v>
      </c>
      <c r="E1373">
        <v>2.88</v>
      </c>
      <c r="F1373">
        <v>3.66</v>
      </c>
      <c r="G1373">
        <v>5.7</v>
      </c>
    </row>
    <row r="1374" spans="1:7" x14ac:dyDescent="0.25">
      <c r="A1374">
        <v>195204</v>
      </c>
      <c r="B1374">
        <v>-5.45</v>
      </c>
      <c r="C1374">
        <v>-4.47</v>
      </c>
      <c r="D1374">
        <v>-4.0199999999999996</v>
      </c>
      <c r="E1374">
        <v>-4.41</v>
      </c>
      <c r="F1374">
        <v>-4.59</v>
      </c>
      <c r="G1374">
        <v>-4.2699999999999996</v>
      </c>
    </row>
    <row r="1375" spans="1:7" x14ac:dyDescent="0.25">
      <c r="A1375">
        <v>195205</v>
      </c>
      <c r="B1375">
        <v>0.77</v>
      </c>
      <c r="C1375">
        <v>2.1</v>
      </c>
      <c r="D1375">
        <v>2.17</v>
      </c>
      <c r="E1375">
        <v>2.96</v>
      </c>
      <c r="F1375">
        <v>2.69</v>
      </c>
      <c r="G1375">
        <v>3.14</v>
      </c>
    </row>
    <row r="1376" spans="1:7" x14ac:dyDescent="0.25">
      <c r="A1376">
        <v>195206</v>
      </c>
      <c r="B1376">
        <v>1.72</v>
      </c>
      <c r="C1376">
        <v>2.4900000000000002</v>
      </c>
      <c r="D1376">
        <v>3.34</v>
      </c>
      <c r="E1376">
        <v>2.91</v>
      </c>
      <c r="F1376">
        <v>3.39</v>
      </c>
      <c r="G1376">
        <v>4.66</v>
      </c>
    </row>
    <row r="1377" spans="1:7" x14ac:dyDescent="0.25">
      <c r="A1377">
        <v>195207</v>
      </c>
      <c r="B1377">
        <v>1.1100000000000001</v>
      </c>
      <c r="C1377">
        <v>1.46</v>
      </c>
      <c r="D1377">
        <v>0.11</v>
      </c>
      <c r="E1377">
        <v>1.1000000000000001</v>
      </c>
      <c r="F1377">
        <v>1.37</v>
      </c>
      <c r="G1377">
        <v>1.18</v>
      </c>
    </row>
    <row r="1378" spans="1:7" x14ac:dyDescent="0.25">
      <c r="A1378">
        <v>195208</v>
      </c>
      <c r="B1378">
        <v>-0.19</v>
      </c>
      <c r="C1378">
        <v>0.71</v>
      </c>
      <c r="D1378">
        <v>0.17</v>
      </c>
      <c r="E1378">
        <v>-0.12</v>
      </c>
      <c r="F1378">
        <v>0.15</v>
      </c>
      <c r="G1378">
        <v>-1.24</v>
      </c>
    </row>
    <row r="1379" spans="1:7" x14ac:dyDescent="0.25">
      <c r="A1379">
        <v>195209</v>
      </c>
      <c r="B1379">
        <v>-0.13</v>
      </c>
      <c r="C1379">
        <v>-0.91</v>
      </c>
      <c r="D1379">
        <v>-1.64</v>
      </c>
      <c r="E1379">
        <v>-1.71</v>
      </c>
      <c r="F1379">
        <v>-1.53</v>
      </c>
      <c r="G1379">
        <v>-2.5</v>
      </c>
    </row>
    <row r="1380" spans="1:7" x14ac:dyDescent="0.25">
      <c r="A1380">
        <v>195210</v>
      </c>
      <c r="B1380">
        <v>-0.83</v>
      </c>
      <c r="C1380">
        <v>-1.27</v>
      </c>
      <c r="D1380">
        <v>-1.69</v>
      </c>
      <c r="E1380">
        <v>-1.1299999999999999</v>
      </c>
      <c r="F1380">
        <v>-0.69</v>
      </c>
      <c r="G1380">
        <v>-0.66</v>
      </c>
    </row>
    <row r="1381" spans="1:7" x14ac:dyDescent="0.25">
      <c r="A1381">
        <v>195211</v>
      </c>
      <c r="B1381">
        <v>5.0599999999999996</v>
      </c>
      <c r="C1381">
        <v>5.15</v>
      </c>
      <c r="D1381">
        <v>5.51</v>
      </c>
      <c r="E1381">
        <v>5.23</v>
      </c>
      <c r="F1381">
        <v>6.41</v>
      </c>
      <c r="G1381">
        <v>6.9</v>
      </c>
    </row>
    <row r="1382" spans="1:7" x14ac:dyDescent="0.25">
      <c r="A1382">
        <v>195212</v>
      </c>
      <c r="B1382">
        <v>1.92</v>
      </c>
      <c r="C1382">
        <v>1.51</v>
      </c>
      <c r="D1382">
        <v>1.53</v>
      </c>
      <c r="E1382">
        <v>2.66</v>
      </c>
      <c r="F1382">
        <v>2.39</v>
      </c>
      <c r="G1382">
        <v>3.55</v>
      </c>
    </row>
    <row r="1383" spans="1:7" x14ac:dyDescent="0.25">
      <c r="A1383">
        <v>195301</v>
      </c>
      <c r="B1383">
        <v>4.21</v>
      </c>
      <c r="C1383">
        <v>4.17</v>
      </c>
      <c r="D1383">
        <v>4.07</v>
      </c>
      <c r="E1383">
        <v>-0.09</v>
      </c>
      <c r="F1383">
        <v>1.17</v>
      </c>
      <c r="G1383">
        <v>1.74</v>
      </c>
    </row>
    <row r="1384" spans="1:7" x14ac:dyDescent="0.25">
      <c r="A1384">
        <v>195302</v>
      </c>
      <c r="B1384">
        <v>2.0099999999999998</v>
      </c>
      <c r="C1384">
        <v>2.34</v>
      </c>
      <c r="D1384">
        <v>1.97</v>
      </c>
      <c r="E1384">
        <v>0.4</v>
      </c>
      <c r="F1384">
        <v>0.49</v>
      </c>
      <c r="G1384">
        <v>-0.65</v>
      </c>
    </row>
    <row r="1385" spans="1:7" x14ac:dyDescent="0.25">
      <c r="A1385">
        <v>195303</v>
      </c>
      <c r="B1385">
        <v>-1.9</v>
      </c>
      <c r="C1385">
        <v>-1.63</v>
      </c>
      <c r="D1385">
        <v>-1.1299999999999999</v>
      </c>
      <c r="E1385">
        <v>-0.14000000000000001</v>
      </c>
      <c r="F1385">
        <v>-1.4</v>
      </c>
      <c r="G1385">
        <v>-2.04</v>
      </c>
    </row>
    <row r="1386" spans="1:7" x14ac:dyDescent="0.25">
      <c r="A1386">
        <v>195304</v>
      </c>
      <c r="B1386">
        <v>-2.64</v>
      </c>
      <c r="C1386">
        <v>-2.44</v>
      </c>
      <c r="D1386">
        <v>-1.42</v>
      </c>
      <c r="E1386">
        <v>-3</v>
      </c>
      <c r="F1386">
        <v>-2</v>
      </c>
      <c r="G1386">
        <v>-2.4</v>
      </c>
    </row>
    <row r="1387" spans="1:7" x14ac:dyDescent="0.25">
      <c r="A1387">
        <v>195305</v>
      </c>
      <c r="B1387">
        <v>1.03</v>
      </c>
      <c r="C1387">
        <v>0.85</v>
      </c>
      <c r="D1387">
        <v>0.6</v>
      </c>
      <c r="E1387">
        <v>0.37</v>
      </c>
      <c r="F1387">
        <v>0.31</v>
      </c>
      <c r="G1387">
        <v>1.53</v>
      </c>
    </row>
    <row r="1388" spans="1:7" x14ac:dyDescent="0.25">
      <c r="A1388">
        <v>195306</v>
      </c>
      <c r="B1388">
        <v>-3.15</v>
      </c>
      <c r="C1388">
        <v>-3.7</v>
      </c>
      <c r="D1388">
        <v>-4.24</v>
      </c>
      <c r="E1388">
        <v>-2.39</v>
      </c>
      <c r="F1388">
        <v>-2.79</v>
      </c>
      <c r="G1388">
        <v>-2.86</v>
      </c>
    </row>
    <row r="1389" spans="1:7" x14ac:dyDescent="0.25">
      <c r="A1389">
        <v>195307</v>
      </c>
      <c r="B1389">
        <v>0.34</v>
      </c>
      <c r="C1389">
        <v>1.35</v>
      </c>
      <c r="D1389">
        <v>1.58</v>
      </c>
      <c r="E1389">
        <v>2.34</v>
      </c>
      <c r="F1389">
        <v>1.81</v>
      </c>
      <c r="G1389">
        <v>2.0099999999999998</v>
      </c>
    </row>
    <row r="1390" spans="1:7" x14ac:dyDescent="0.25">
      <c r="A1390">
        <v>195308</v>
      </c>
      <c r="B1390">
        <v>-4.0199999999999996</v>
      </c>
      <c r="C1390">
        <v>-5.67</v>
      </c>
      <c r="D1390">
        <v>-5.97</v>
      </c>
      <c r="E1390">
        <v>-3.41</v>
      </c>
      <c r="F1390">
        <v>-4.62</v>
      </c>
      <c r="G1390">
        <v>-8.31</v>
      </c>
    </row>
    <row r="1391" spans="1:7" x14ac:dyDescent="0.25">
      <c r="A1391">
        <v>195309</v>
      </c>
      <c r="B1391">
        <v>-0.38</v>
      </c>
      <c r="C1391">
        <v>-1.07</v>
      </c>
      <c r="D1391">
        <v>-3.04</v>
      </c>
      <c r="E1391">
        <v>0.47</v>
      </c>
      <c r="F1391">
        <v>-0.06</v>
      </c>
      <c r="G1391">
        <v>-2.42</v>
      </c>
    </row>
    <row r="1392" spans="1:7" x14ac:dyDescent="0.25">
      <c r="A1392">
        <v>195310</v>
      </c>
      <c r="B1392">
        <v>2.02</v>
      </c>
      <c r="C1392">
        <v>3.4</v>
      </c>
      <c r="D1392">
        <v>2.71</v>
      </c>
      <c r="E1392">
        <v>4.46</v>
      </c>
      <c r="F1392">
        <v>4.6399999999999997</v>
      </c>
      <c r="G1392">
        <v>3.85</v>
      </c>
    </row>
    <row r="1393" spans="1:7" x14ac:dyDescent="0.25">
      <c r="A1393">
        <v>195311</v>
      </c>
      <c r="B1393">
        <v>2.2000000000000002</v>
      </c>
      <c r="C1393">
        <v>2.4500000000000002</v>
      </c>
      <c r="D1393">
        <v>0.87</v>
      </c>
      <c r="E1393">
        <v>3.1</v>
      </c>
      <c r="F1393">
        <v>2.1800000000000002</v>
      </c>
      <c r="G1393">
        <v>2.69</v>
      </c>
    </row>
    <row r="1394" spans="1:7" x14ac:dyDescent="0.25">
      <c r="A1394">
        <v>195312</v>
      </c>
      <c r="B1394">
        <v>-1.03</v>
      </c>
      <c r="C1394">
        <v>-1.62</v>
      </c>
      <c r="D1394">
        <v>-3.65</v>
      </c>
      <c r="E1394">
        <v>0.46</v>
      </c>
      <c r="F1394">
        <v>-0.55000000000000004</v>
      </c>
      <c r="G1394">
        <v>-3.48</v>
      </c>
    </row>
    <row r="1395" spans="1:7" x14ac:dyDescent="0.25">
      <c r="A1395">
        <v>195401</v>
      </c>
      <c r="B1395">
        <v>6.05</v>
      </c>
      <c r="C1395">
        <v>6.91</v>
      </c>
      <c r="D1395">
        <v>9.52</v>
      </c>
      <c r="E1395">
        <v>5.23</v>
      </c>
      <c r="F1395">
        <v>6.65</v>
      </c>
      <c r="G1395">
        <v>8.14</v>
      </c>
    </row>
    <row r="1396" spans="1:7" x14ac:dyDescent="0.25">
      <c r="A1396">
        <v>195402</v>
      </c>
      <c r="B1396">
        <v>0.77</v>
      </c>
      <c r="C1396">
        <v>1.24</v>
      </c>
      <c r="D1396">
        <v>0.84</v>
      </c>
      <c r="E1396">
        <v>1.48</v>
      </c>
      <c r="F1396">
        <v>2.08</v>
      </c>
      <c r="G1396">
        <v>0.9</v>
      </c>
    </row>
    <row r="1397" spans="1:7" x14ac:dyDescent="0.25">
      <c r="A1397">
        <v>195403</v>
      </c>
      <c r="B1397">
        <v>2.66</v>
      </c>
      <c r="C1397">
        <v>2.84</v>
      </c>
      <c r="D1397">
        <v>1.88</v>
      </c>
      <c r="E1397">
        <v>3.84</v>
      </c>
      <c r="F1397">
        <v>3.15</v>
      </c>
      <c r="G1397">
        <v>1.68</v>
      </c>
    </row>
    <row r="1398" spans="1:7" x14ac:dyDescent="0.25">
      <c r="A1398">
        <v>195404</v>
      </c>
      <c r="B1398">
        <v>-0.77</v>
      </c>
      <c r="C1398">
        <v>1.72</v>
      </c>
      <c r="D1398">
        <v>7.0000000000000007E-2</v>
      </c>
      <c r="E1398">
        <v>2.86</v>
      </c>
      <c r="F1398">
        <v>2.12</v>
      </c>
      <c r="G1398">
        <v>1.08</v>
      </c>
    </row>
    <row r="1399" spans="1:7" x14ac:dyDescent="0.25">
      <c r="A1399">
        <v>195405</v>
      </c>
      <c r="B1399">
        <v>3.17</v>
      </c>
      <c r="C1399">
        <v>4.2699999999999996</v>
      </c>
      <c r="D1399">
        <v>4.5</v>
      </c>
      <c r="E1399">
        <v>3.31</v>
      </c>
      <c r="F1399">
        <v>4.0999999999999996</v>
      </c>
      <c r="G1399">
        <v>6.47</v>
      </c>
    </row>
    <row r="1400" spans="1:7" x14ac:dyDescent="0.25">
      <c r="A1400">
        <v>195406</v>
      </c>
      <c r="B1400">
        <v>0.38</v>
      </c>
      <c r="C1400">
        <v>1.35</v>
      </c>
      <c r="D1400">
        <v>1.63</v>
      </c>
      <c r="E1400">
        <v>1.39</v>
      </c>
      <c r="F1400">
        <v>1.0900000000000001</v>
      </c>
      <c r="G1400">
        <v>0.81</v>
      </c>
    </row>
    <row r="1401" spans="1:7" x14ac:dyDescent="0.25">
      <c r="A1401">
        <v>195407</v>
      </c>
      <c r="B1401">
        <v>5.23</v>
      </c>
      <c r="C1401">
        <v>7.09</v>
      </c>
      <c r="D1401">
        <v>10.28</v>
      </c>
      <c r="E1401">
        <v>5.49</v>
      </c>
      <c r="F1401">
        <v>6.62</v>
      </c>
      <c r="G1401">
        <v>7.32</v>
      </c>
    </row>
    <row r="1402" spans="1:7" x14ac:dyDescent="0.25">
      <c r="A1402">
        <v>195408</v>
      </c>
      <c r="B1402">
        <v>0.46</v>
      </c>
      <c r="C1402">
        <v>0.45</v>
      </c>
      <c r="D1402">
        <v>-0.19</v>
      </c>
      <c r="E1402">
        <v>-2.29</v>
      </c>
      <c r="F1402">
        <v>-1.45</v>
      </c>
      <c r="G1402">
        <v>-2.9</v>
      </c>
    </row>
    <row r="1403" spans="1:7" x14ac:dyDescent="0.25">
      <c r="A1403">
        <v>195409</v>
      </c>
      <c r="B1403">
        <v>3.12</v>
      </c>
      <c r="C1403">
        <v>4.47</v>
      </c>
      <c r="D1403">
        <v>4.16</v>
      </c>
      <c r="E1403">
        <v>4.33</v>
      </c>
      <c r="F1403">
        <v>5.26</v>
      </c>
      <c r="G1403">
        <v>5.62</v>
      </c>
    </row>
    <row r="1404" spans="1:7" x14ac:dyDescent="0.25">
      <c r="A1404">
        <v>195410</v>
      </c>
      <c r="B1404">
        <v>-0.83</v>
      </c>
      <c r="C1404">
        <v>-0.59</v>
      </c>
      <c r="D1404">
        <v>-0.56999999999999995</v>
      </c>
      <c r="E1404">
        <v>-1.48</v>
      </c>
      <c r="F1404">
        <v>0.01</v>
      </c>
      <c r="G1404">
        <v>-0.56999999999999995</v>
      </c>
    </row>
    <row r="1405" spans="1:7" x14ac:dyDescent="0.25">
      <c r="A1405">
        <v>195411</v>
      </c>
      <c r="B1405">
        <v>6.61</v>
      </c>
      <c r="C1405">
        <v>8.35</v>
      </c>
      <c r="D1405">
        <v>8.42</v>
      </c>
      <c r="E1405">
        <v>8.34</v>
      </c>
      <c r="F1405">
        <v>10.18</v>
      </c>
      <c r="G1405">
        <v>13.45</v>
      </c>
    </row>
    <row r="1406" spans="1:7" x14ac:dyDescent="0.25">
      <c r="A1406">
        <v>195412</v>
      </c>
      <c r="B1406">
        <v>8.67</v>
      </c>
      <c r="C1406">
        <v>9.8699999999999992</v>
      </c>
      <c r="D1406">
        <v>12.68</v>
      </c>
      <c r="E1406">
        <v>4.22</v>
      </c>
      <c r="F1406">
        <v>7.64</v>
      </c>
      <c r="G1406">
        <v>12.91</v>
      </c>
    </row>
    <row r="1407" spans="1:7" x14ac:dyDescent="0.25">
      <c r="A1407">
        <v>195501</v>
      </c>
      <c r="B1407">
        <v>0.48</v>
      </c>
      <c r="C1407">
        <v>2.17</v>
      </c>
      <c r="D1407">
        <v>2.63</v>
      </c>
      <c r="E1407">
        <v>0.43</v>
      </c>
      <c r="F1407">
        <v>1.1399999999999999</v>
      </c>
      <c r="G1407">
        <v>1.42</v>
      </c>
    </row>
    <row r="1408" spans="1:7" x14ac:dyDescent="0.25">
      <c r="A1408">
        <v>195502</v>
      </c>
      <c r="B1408">
        <v>3.58</v>
      </c>
      <c r="C1408">
        <v>5.45</v>
      </c>
      <c r="D1408">
        <v>4.8099999999999996</v>
      </c>
      <c r="E1408">
        <v>3.84</v>
      </c>
      <c r="F1408">
        <v>3.39</v>
      </c>
      <c r="G1408">
        <v>4.28</v>
      </c>
    </row>
    <row r="1409" spans="1:7" x14ac:dyDescent="0.25">
      <c r="A1409">
        <v>195503</v>
      </c>
      <c r="B1409">
        <v>-0.86</v>
      </c>
      <c r="C1409">
        <v>-0.11</v>
      </c>
      <c r="D1409">
        <v>0.41</v>
      </c>
      <c r="E1409">
        <v>-0.27</v>
      </c>
      <c r="F1409">
        <v>-0.56000000000000005</v>
      </c>
      <c r="G1409">
        <v>3.32</v>
      </c>
    </row>
    <row r="1410" spans="1:7" x14ac:dyDescent="0.25">
      <c r="A1410">
        <v>195504</v>
      </c>
      <c r="B1410">
        <v>1.43</v>
      </c>
      <c r="C1410">
        <v>2</v>
      </c>
      <c r="D1410">
        <v>2.46</v>
      </c>
      <c r="E1410">
        <v>2.9</v>
      </c>
      <c r="F1410">
        <v>2.31</v>
      </c>
      <c r="G1410">
        <v>2.6</v>
      </c>
    </row>
    <row r="1411" spans="1:7" x14ac:dyDescent="0.25">
      <c r="A1411">
        <v>195505</v>
      </c>
      <c r="B1411">
        <v>0.22</v>
      </c>
      <c r="C1411">
        <v>0.61</v>
      </c>
      <c r="D1411">
        <v>0.36</v>
      </c>
      <c r="E1411">
        <v>1.18</v>
      </c>
      <c r="F1411">
        <v>0.71</v>
      </c>
      <c r="G1411">
        <v>1.31</v>
      </c>
    </row>
    <row r="1412" spans="1:7" x14ac:dyDescent="0.25">
      <c r="A1412">
        <v>195506</v>
      </c>
      <c r="B1412">
        <v>2.23</v>
      </c>
      <c r="C1412">
        <v>3.67</v>
      </c>
      <c r="D1412">
        <v>3.13</v>
      </c>
      <c r="E1412">
        <v>3.7</v>
      </c>
      <c r="F1412">
        <v>4.84</v>
      </c>
      <c r="G1412">
        <v>2.94</v>
      </c>
    </row>
    <row r="1413" spans="1:7" x14ac:dyDescent="0.25">
      <c r="A1413">
        <v>195507</v>
      </c>
      <c r="B1413">
        <v>0.22</v>
      </c>
      <c r="C1413">
        <v>1.0900000000000001</v>
      </c>
      <c r="D1413">
        <v>1.87</v>
      </c>
      <c r="E1413">
        <v>-0.06</v>
      </c>
      <c r="F1413">
        <v>0.62</v>
      </c>
      <c r="G1413">
        <v>1.03</v>
      </c>
    </row>
    <row r="1414" spans="1:7" x14ac:dyDescent="0.25">
      <c r="A1414">
        <v>195508</v>
      </c>
      <c r="B1414">
        <v>0.92</v>
      </c>
      <c r="C1414">
        <v>0.48</v>
      </c>
      <c r="D1414">
        <v>-0.32</v>
      </c>
      <c r="E1414">
        <v>1.36</v>
      </c>
      <c r="F1414">
        <v>0.62</v>
      </c>
      <c r="G1414">
        <v>0.95</v>
      </c>
    </row>
    <row r="1415" spans="1:7" x14ac:dyDescent="0.25">
      <c r="A1415">
        <v>195509</v>
      </c>
      <c r="B1415">
        <v>-0.03</v>
      </c>
      <c r="C1415">
        <v>-0.46</v>
      </c>
      <c r="D1415">
        <v>0.32</v>
      </c>
      <c r="E1415">
        <v>-1.65</v>
      </c>
      <c r="F1415">
        <v>-1.1200000000000001</v>
      </c>
      <c r="G1415">
        <v>-1.63</v>
      </c>
    </row>
    <row r="1416" spans="1:7" x14ac:dyDescent="0.25">
      <c r="A1416">
        <v>195510</v>
      </c>
      <c r="B1416">
        <v>-2.12</v>
      </c>
      <c r="C1416">
        <v>-1.4</v>
      </c>
      <c r="D1416">
        <v>-1.07</v>
      </c>
      <c r="E1416">
        <v>-1.87</v>
      </c>
      <c r="F1416">
        <v>-1.8</v>
      </c>
      <c r="G1416">
        <v>-2.5299999999999998</v>
      </c>
    </row>
    <row r="1417" spans="1:7" x14ac:dyDescent="0.25">
      <c r="A1417">
        <v>195511</v>
      </c>
      <c r="B1417">
        <v>5.73</v>
      </c>
      <c r="C1417">
        <v>4.33</v>
      </c>
      <c r="D1417">
        <v>4.16</v>
      </c>
      <c r="E1417">
        <v>6.71</v>
      </c>
      <c r="F1417">
        <v>5.67</v>
      </c>
      <c r="G1417">
        <v>8.18</v>
      </c>
    </row>
    <row r="1418" spans="1:7" x14ac:dyDescent="0.25">
      <c r="A1418">
        <v>195512</v>
      </c>
      <c r="B1418">
        <v>1.91</v>
      </c>
      <c r="C1418">
        <v>2.58</v>
      </c>
      <c r="D1418">
        <v>2.62</v>
      </c>
      <c r="E1418">
        <v>2.77</v>
      </c>
      <c r="F1418">
        <v>2.27</v>
      </c>
      <c r="G1418">
        <v>-0.84</v>
      </c>
    </row>
    <row r="1419" spans="1:7" x14ac:dyDescent="0.25">
      <c r="A1419">
        <v>195601</v>
      </c>
      <c r="B1419">
        <v>-0.3</v>
      </c>
      <c r="C1419">
        <v>-1.65</v>
      </c>
      <c r="D1419">
        <v>-1.3</v>
      </c>
      <c r="E1419">
        <v>-3.26</v>
      </c>
      <c r="F1419">
        <v>-2.38</v>
      </c>
      <c r="G1419">
        <v>-2.98</v>
      </c>
    </row>
    <row r="1420" spans="1:7" x14ac:dyDescent="0.25">
      <c r="A1420">
        <v>195602</v>
      </c>
      <c r="B1420">
        <v>2.4900000000000002</v>
      </c>
      <c r="C1420">
        <v>3.17</v>
      </c>
      <c r="D1420">
        <v>2.63</v>
      </c>
      <c r="E1420">
        <v>4.2</v>
      </c>
      <c r="F1420">
        <v>3.5</v>
      </c>
      <c r="G1420">
        <v>3.72</v>
      </c>
    </row>
    <row r="1421" spans="1:7" x14ac:dyDescent="0.25">
      <c r="A1421">
        <v>195603</v>
      </c>
      <c r="B1421">
        <v>2.95</v>
      </c>
      <c r="C1421">
        <v>3.51</v>
      </c>
      <c r="D1421">
        <v>4.97</v>
      </c>
      <c r="E1421">
        <v>6.63</v>
      </c>
      <c r="F1421">
        <v>6.19</v>
      </c>
      <c r="G1421">
        <v>4.8</v>
      </c>
    </row>
    <row r="1422" spans="1:7" x14ac:dyDescent="0.25">
      <c r="A1422">
        <v>195604</v>
      </c>
      <c r="B1422">
        <v>0.65</v>
      </c>
      <c r="C1422">
        <v>0.25</v>
      </c>
      <c r="D1422">
        <v>0.44</v>
      </c>
      <c r="E1422">
        <v>0.15</v>
      </c>
      <c r="F1422">
        <v>0.31</v>
      </c>
      <c r="G1422">
        <v>0.2</v>
      </c>
    </row>
    <row r="1423" spans="1:7" x14ac:dyDescent="0.25">
      <c r="A1423">
        <v>195605</v>
      </c>
      <c r="B1423">
        <v>-3.47</v>
      </c>
      <c r="C1423">
        <v>-3.89</v>
      </c>
      <c r="D1423">
        <v>-4.45</v>
      </c>
      <c r="E1423">
        <v>-3.63</v>
      </c>
      <c r="F1423">
        <v>-3.63</v>
      </c>
      <c r="G1423">
        <v>-5.94</v>
      </c>
    </row>
    <row r="1424" spans="1:7" x14ac:dyDescent="0.25">
      <c r="A1424">
        <v>195606</v>
      </c>
      <c r="B1424">
        <v>-0.15</v>
      </c>
      <c r="C1424">
        <v>1.94</v>
      </c>
      <c r="D1424">
        <v>0.96</v>
      </c>
      <c r="E1424">
        <v>3.69</v>
      </c>
      <c r="F1424">
        <v>2.99</v>
      </c>
      <c r="G1424">
        <v>1.74</v>
      </c>
    </row>
    <row r="1425" spans="1:7" x14ac:dyDescent="0.25">
      <c r="A1425">
        <v>195607</v>
      </c>
      <c r="B1425">
        <v>2.88</v>
      </c>
      <c r="C1425">
        <v>3.21</v>
      </c>
      <c r="D1425">
        <v>2.99</v>
      </c>
      <c r="E1425">
        <v>4.82</v>
      </c>
      <c r="F1425">
        <v>4.97</v>
      </c>
      <c r="G1425">
        <v>4.32</v>
      </c>
    </row>
    <row r="1426" spans="1:7" x14ac:dyDescent="0.25">
      <c r="A1426">
        <v>195608</v>
      </c>
      <c r="B1426">
        <v>-0.6</v>
      </c>
      <c r="C1426">
        <v>-1.05</v>
      </c>
      <c r="D1426">
        <v>-1.58</v>
      </c>
      <c r="E1426">
        <v>-2.29</v>
      </c>
      <c r="F1426">
        <v>-2.39</v>
      </c>
      <c r="G1426">
        <v>-2.91</v>
      </c>
    </row>
    <row r="1427" spans="1:7" x14ac:dyDescent="0.25">
      <c r="A1427">
        <v>195609</v>
      </c>
      <c r="B1427">
        <v>-3.23</v>
      </c>
      <c r="C1427">
        <v>-3.4</v>
      </c>
      <c r="D1427">
        <v>-1.95</v>
      </c>
      <c r="E1427">
        <v>-5.41</v>
      </c>
      <c r="F1427">
        <v>-3.82</v>
      </c>
      <c r="G1427">
        <v>-2.85</v>
      </c>
    </row>
    <row r="1428" spans="1:7" x14ac:dyDescent="0.25">
      <c r="A1428">
        <v>195610</v>
      </c>
      <c r="B1428">
        <v>-0.3</v>
      </c>
      <c r="C1428">
        <v>1</v>
      </c>
      <c r="D1428">
        <v>0.61</v>
      </c>
      <c r="E1428">
        <v>0.63</v>
      </c>
      <c r="F1428">
        <v>0.84</v>
      </c>
      <c r="G1428">
        <v>1.36</v>
      </c>
    </row>
    <row r="1429" spans="1:7" x14ac:dyDescent="0.25">
      <c r="A1429">
        <v>195611</v>
      </c>
      <c r="B1429">
        <v>-1.02</v>
      </c>
      <c r="C1429">
        <v>-0.09</v>
      </c>
      <c r="D1429">
        <v>0.95</v>
      </c>
      <c r="E1429">
        <v>0.56999999999999995</v>
      </c>
      <c r="F1429">
        <v>1.33</v>
      </c>
      <c r="G1429">
        <v>0.56000000000000005</v>
      </c>
    </row>
    <row r="1430" spans="1:7" x14ac:dyDescent="0.25">
      <c r="A1430">
        <v>195612</v>
      </c>
      <c r="B1430">
        <v>3.45</v>
      </c>
      <c r="C1430">
        <v>1.67</v>
      </c>
      <c r="D1430">
        <v>1.4</v>
      </c>
      <c r="E1430">
        <v>2.87</v>
      </c>
      <c r="F1430">
        <v>3.11</v>
      </c>
      <c r="G1430">
        <v>1.73</v>
      </c>
    </row>
    <row r="1431" spans="1:7" x14ac:dyDescent="0.25">
      <c r="A1431">
        <v>195701</v>
      </c>
      <c r="B1431">
        <v>0.84</v>
      </c>
      <c r="C1431">
        <v>1.03</v>
      </c>
      <c r="D1431">
        <v>2.98</v>
      </c>
      <c r="E1431">
        <v>-1.65</v>
      </c>
      <c r="F1431">
        <v>-1.49</v>
      </c>
      <c r="G1431">
        <v>-0.77</v>
      </c>
    </row>
    <row r="1432" spans="1:7" x14ac:dyDescent="0.25">
      <c r="A1432">
        <v>195702</v>
      </c>
      <c r="B1432">
        <v>-2.76</v>
      </c>
      <c r="C1432">
        <v>-3.15</v>
      </c>
      <c r="D1432">
        <v>-2.37</v>
      </c>
      <c r="E1432">
        <v>-1.4</v>
      </c>
      <c r="F1432">
        <v>-2.0299999999999998</v>
      </c>
      <c r="G1432">
        <v>-2.85</v>
      </c>
    </row>
    <row r="1433" spans="1:7" x14ac:dyDescent="0.25">
      <c r="A1433">
        <v>195703</v>
      </c>
      <c r="B1433">
        <v>1.18</v>
      </c>
      <c r="C1433">
        <v>2.5499999999999998</v>
      </c>
      <c r="D1433">
        <v>2.09</v>
      </c>
      <c r="E1433">
        <v>2.4900000000000002</v>
      </c>
      <c r="F1433">
        <v>2.4700000000000002</v>
      </c>
      <c r="G1433">
        <v>1.79</v>
      </c>
    </row>
    <row r="1434" spans="1:7" x14ac:dyDescent="0.25">
      <c r="A1434">
        <v>195704</v>
      </c>
      <c r="B1434">
        <v>1.25</v>
      </c>
      <c r="C1434">
        <v>2.1800000000000002</v>
      </c>
      <c r="D1434">
        <v>2.33</v>
      </c>
      <c r="E1434">
        <v>3.47</v>
      </c>
      <c r="F1434">
        <v>2.98</v>
      </c>
      <c r="G1434">
        <v>2.31</v>
      </c>
    </row>
    <row r="1435" spans="1:7" x14ac:dyDescent="0.25">
      <c r="A1435">
        <v>195705</v>
      </c>
      <c r="B1435">
        <v>3.02</v>
      </c>
      <c r="C1435">
        <v>0.99</v>
      </c>
      <c r="D1435">
        <v>1.18</v>
      </c>
      <c r="E1435">
        <v>3.4</v>
      </c>
      <c r="F1435">
        <v>2.61</v>
      </c>
      <c r="G1435">
        <v>2.29</v>
      </c>
    </row>
    <row r="1436" spans="1:7" x14ac:dyDescent="0.25">
      <c r="A1436">
        <v>195706</v>
      </c>
      <c r="B1436">
        <v>-0.79</v>
      </c>
      <c r="C1436">
        <v>-0.36</v>
      </c>
      <c r="D1436">
        <v>0.52</v>
      </c>
      <c r="E1436">
        <v>-1.1599999999999999</v>
      </c>
      <c r="F1436">
        <v>-1.68</v>
      </c>
      <c r="G1436">
        <v>-1.06</v>
      </c>
    </row>
    <row r="1437" spans="1:7" x14ac:dyDescent="0.25">
      <c r="A1437">
        <v>195707</v>
      </c>
      <c r="B1437">
        <v>1.07</v>
      </c>
      <c r="C1437">
        <v>0.68</v>
      </c>
      <c r="D1437">
        <v>0.36</v>
      </c>
      <c r="E1437">
        <v>0.28000000000000003</v>
      </c>
      <c r="F1437">
        <v>0.52</v>
      </c>
      <c r="G1437">
        <v>1.02</v>
      </c>
    </row>
    <row r="1438" spans="1:7" x14ac:dyDescent="0.25">
      <c r="A1438">
        <v>195708</v>
      </c>
      <c r="B1438">
        <v>-5.34</v>
      </c>
      <c r="C1438">
        <v>-4.41</v>
      </c>
      <c r="D1438">
        <v>-4.63</v>
      </c>
      <c r="E1438">
        <v>-5.93</v>
      </c>
      <c r="F1438">
        <v>-4.1500000000000004</v>
      </c>
      <c r="G1438">
        <v>-6.13</v>
      </c>
    </row>
    <row r="1439" spans="1:7" x14ac:dyDescent="0.25">
      <c r="A1439">
        <v>195709</v>
      </c>
      <c r="B1439">
        <v>-7.99</v>
      </c>
      <c r="C1439">
        <v>-4.59</v>
      </c>
      <c r="D1439">
        <v>-5.15</v>
      </c>
      <c r="E1439">
        <v>-5.56</v>
      </c>
      <c r="F1439">
        <v>-4.4000000000000004</v>
      </c>
      <c r="G1439">
        <v>-6.28</v>
      </c>
    </row>
    <row r="1440" spans="1:7" x14ac:dyDescent="0.25">
      <c r="A1440">
        <v>195710</v>
      </c>
      <c r="B1440">
        <v>-8.52</v>
      </c>
      <c r="C1440">
        <v>-6.25</v>
      </c>
      <c r="D1440">
        <v>-8.8699999999999992</v>
      </c>
      <c r="E1440">
        <v>-4.87</v>
      </c>
      <c r="F1440">
        <v>-4.0599999999999996</v>
      </c>
      <c r="G1440">
        <v>-7.48</v>
      </c>
    </row>
    <row r="1441" spans="1:7" x14ac:dyDescent="0.25">
      <c r="A1441">
        <v>195711</v>
      </c>
      <c r="B1441">
        <v>2.73</v>
      </c>
      <c r="C1441">
        <v>0.84</v>
      </c>
      <c r="D1441">
        <v>0.7</v>
      </c>
      <c r="E1441">
        <v>4.63</v>
      </c>
      <c r="F1441">
        <v>2.44</v>
      </c>
      <c r="G1441">
        <v>1.32</v>
      </c>
    </row>
    <row r="1442" spans="1:7" x14ac:dyDescent="0.25">
      <c r="A1442">
        <v>195712</v>
      </c>
      <c r="B1442">
        <v>-5.67</v>
      </c>
      <c r="C1442">
        <v>-4.8899999999999997</v>
      </c>
      <c r="D1442">
        <v>-6.4</v>
      </c>
      <c r="E1442">
        <v>-3.62</v>
      </c>
      <c r="F1442">
        <v>-3.39</v>
      </c>
      <c r="G1442">
        <v>-6.26</v>
      </c>
    </row>
    <row r="1443" spans="1:7" x14ac:dyDescent="0.25">
      <c r="A1443">
        <v>195801</v>
      </c>
      <c r="B1443">
        <v>14.13</v>
      </c>
      <c r="C1443">
        <v>11.54</v>
      </c>
      <c r="D1443">
        <v>14.72</v>
      </c>
      <c r="E1443">
        <v>6.29</v>
      </c>
      <c r="F1443">
        <v>8.43</v>
      </c>
      <c r="G1443">
        <v>13.14</v>
      </c>
    </row>
    <row r="1444" spans="1:7" x14ac:dyDescent="0.25">
      <c r="A1444">
        <v>195802</v>
      </c>
      <c r="B1444">
        <v>-2.59</v>
      </c>
      <c r="C1444">
        <v>-0.35</v>
      </c>
      <c r="D1444">
        <v>-1.25</v>
      </c>
      <c r="E1444">
        <v>-1.1399999999999999</v>
      </c>
      <c r="F1444">
        <v>-0.54</v>
      </c>
      <c r="G1444">
        <v>-1.98</v>
      </c>
    </row>
    <row r="1445" spans="1:7" x14ac:dyDescent="0.25">
      <c r="A1445">
        <v>195803</v>
      </c>
      <c r="B1445">
        <v>5.84</v>
      </c>
      <c r="C1445">
        <v>3.98</v>
      </c>
      <c r="D1445">
        <v>2.92</v>
      </c>
      <c r="E1445">
        <v>3.91</v>
      </c>
      <c r="F1445">
        <v>3.45</v>
      </c>
      <c r="G1445">
        <v>3.26</v>
      </c>
    </row>
    <row r="1446" spans="1:7" x14ac:dyDescent="0.25">
      <c r="A1446">
        <v>195804</v>
      </c>
      <c r="B1446">
        <v>2.97</v>
      </c>
      <c r="C1446">
        <v>2.2400000000000002</v>
      </c>
      <c r="D1446">
        <v>4.8499999999999996</v>
      </c>
      <c r="E1446">
        <v>2.78</v>
      </c>
      <c r="F1446">
        <v>1.97</v>
      </c>
      <c r="G1446">
        <v>4.6100000000000003</v>
      </c>
    </row>
    <row r="1447" spans="1:7" x14ac:dyDescent="0.25">
      <c r="A1447">
        <v>195805</v>
      </c>
      <c r="B1447">
        <v>5.98</v>
      </c>
      <c r="C1447">
        <v>4.3499999999999996</v>
      </c>
      <c r="D1447">
        <v>4.41</v>
      </c>
      <c r="E1447">
        <v>3.48</v>
      </c>
      <c r="F1447">
        <v>3.24</v>
      </c>
      <c r="G1447">
        <v>3.48</v>
      </c>
    </row>
    <row r="1448" spans="1:7" x14ac:dyDescent="0.25">
      <c r="A1448">
        <v>195806</v>
      </c>
      <c r="B1448">
        <v>2.4700000000000002</v>
      </c>
      <c r="C1448">
        <v>3.3</v>
      </c>
      <c r="D1448">
        <v>3.65</v>
      </c>
      <c r="E1448">
        <v>2.98</v>
      </c>
      <c r="F1448">
        <v>2.8</v>
      </c>
      <c r="G1448">
        <v>3.19</v>
      </c>
    </row>
    <row r="1449" spans="1:7" x14ac:dyDescent="0.25">
      <c r="A1449">
        <v>195807</v>
      </c>
      <c r="B1449">
        <v>3.81</v>
      </c>
      <c r="C1449">
        <v>5.98</v>
      </c>
      <c r="D1449">
        <v>6.53</v>
      </c>
      <c r="E1449">
        <v>4.18</v>
      </c>
      <c r="F1449">
        <v>5.2</v>
      </c>
      <c r="G1449">
        <v>8.1</v>
      </c>
    </row>
    <row r="1450" spans="1:7" x14ac:dyDescent="0.25">
      <c r="A1450">
        <v>195808</v>
      </c>
      <c r="B1450">
        <v>4.13</v>
      </c>
      <c r="C1450">
        <v>2.84</v>
      </c>
      <c r="D1450">
        <v>4.1399999999999997</v>
      </c>
      <c r="E1450">
        <v>1.9</v>
      </c>
      <c r="F1450">
        <v>2.58</v>
      </c>
      <c r="G1450">
        <v>3.72</v>
      </c>
    </row>
    <row r="1451" spans="1:7" x14ac:dyDescent="0.25">
      <c r="A1451">
        <v>195809</v>
      </c>
      <c r="B1451">
        <v>5.09</v>
      </c>
      <c r="C1451">
        <v>4.57</v>
      </c>
      <c r="D1451">
        <v>7.32</v>
      </c>
      <c r="E1451">
        <v>3.82</v>
      </c>
      <c r="F1451">
        <v>3.93</v>
      </c>
      <c r="G1451">
        <v>8.91</v>
      </c>
    </row>
    <row r="1452" spans="1:7" x14ac:dyDescent="0.25">
      <c r="A1452">
        <v>195810</v>
      </c>
      <c r="B1452">
        <v>7.12</v>
      </c>
      <c r="C1452">
        <v>2.75</v>
      </c>
      <c r="D1452">
        <v>3.21</v>
      </c>
      <c r="E1452">
        <v>2.94</v>
      </c>
      <c r="F1452">
        <v>3.41</v>
      </c>
      <c r="G1452">
        <v>4.28</v>
      </c>
    </row>
    <row r="1453" spans="1:7" x14ac:dyDescent="0.25">
      <c r="A1453">
        <v>195811</v>
      </c>
      <c r="B1453">
        <v>8.57</v>
      </c>
      <c r="C1453">
        <v>4.6399999999999997</v>
      </c>
      <c r="D1453">
        <v>4.24</v>
      </c>
      <c r="E1453">
        <v>4.28</v>
      </c>
      <c r="F1453">
        <v>2.99</v>
      </c>
      <c r="G1453">
        <v>4.32</v>
      </c>
    </row>
    <row r="1454" spans="1:7" x14ac:dyDescent="0.25">
      <c r="A1454">
        <v>195812</v>
      </c>
      <c r="B1454">
        <v>3.84</v>
      </c>
      <c r="C1454">
        <v>3.33</v>
      </c>
      <c r="D1454">
        <v>3.62</v>
      </c>
      <c r="E1454">
        <v>4.4800000000000004</v>
      </c>
      <c r="F1454">
        <v>4.1900000000000004</v>
      </c>
      <c r="G1454">
        <v>3.53</v>
      </c>
    </row>
    <row r="1455" spans="1:7" x14ac:dyDescent="0.25">
      <c r="A1455">
        <v>195901</v>
      </c>
      <c r="B1455">
        <v>4.72</v>
      </c>
      <c r="C1455">
        <v>5.99</v>
      </c>
      <c r="D1455">
        <v>6.57</v>
      </c>
      <c r="E1455">
        <v>0.57999999999999996</v>
      </c>
      <c r="F1455">
        <v>3.22</v>
      </c>
      <c r="G1455">
        <v>4.83</v>
      </c>
    </row>
    <row r="1456" spans="1:7" x14ac:dyDescent="0.25">
      <c r="A1456">
        <v>195902</v>
      </c>
      <c r="B1456">
        <v>2.85</v>
      </c>
      <c r="C1456">
        <v>3.68</v>
      </c>
      <c r="D1456">
        <v>2.6</v>
      </c>
      <c r="E1456">
        <v>2.34</v>
      </c>
      <c r="F1456">
        <v>2.65</v>
      </c>
      <c r="G1456">
        <v>2.52</v>
      </c>
    </row>
    <row r="1457" spans="1:7" x14ac:dyDescent="0.25">
      <c r="A1457">
        <v>195903</v>
      </c>
      <c r="B1457">
        <v>2.1</v>
      </c>
      <c r="C1457">
        <v>1.41</v>
      </c>
      <c r="D1457">
        <v>1.82</v>
      </c>
      <c r="E1457">
        <v>0.7</v>
      </c>
      <c r="F1457">
        <v>1.06</v>
      </c>
      <c r="G1457">
        <v>-0.26</v>
      </c>
    </row>
    <row r="1458" spans="1:7" x14ac:dyDescent="0.25">
      <c r="A1458">
        <v>195904</v>
      </c>
      <c r="B1458">
        <v>2.38</v>
      </c>
      <c r="C1458">
        <v>2.83</v>
      </c>
      <c r="D1458">
        <v>1.9</v>
      </c>
      <c r="E1458">
        <v>3.05</v>
      </c>
      <c r="F1458">
        <v>2.64</v>
      </c>
      <c r="G1458">
        <v>3.92</v>
      </c>
    </row>
    <row r="1459" spans="1:7" x14ac:dyDescent="0.25">
      <c r="A1459">
        <v>195905</v>
      </c>
      <c r="B1459">
        <v>-0.22</v>
      </c>
      <c r="C1459">
        <v>0.65</v>
      </c>
      <c r="D1459">
        <v>0.35</v>
      </c>
      <c r="E1459">
        <v>0.68</v>
      </c>
      <c r="F1459">
        <v>0.67</v>
      </c>
      <c r="G1459">
        <v>3.11</v>
      </c>
    </row>
    <row r="1460" spans="1:7" x14ac:dyDescent="0.25">
      <c r="A1460">
        <v>195906</v>
      </c>
      <c r="B1460">
        <v>1.43</v>
      </c>
      <c r="C1460">
        <v>7.0000000000000007E-2</v>
      </c>
      <c r="D1460">
        <v>0.68</v>
      </c>
      <c r="E1460">
        <v>0.25</v>
      </c>
      <c r="F1460">
        <v>0.79</v>
      </c>
      <c r="G1460">
        <v>1.63</v>
      </c>
    </row>
    <row r="1461" spans="1:7" x14ac:dyDescent="0.25">
      <c r="A1461">
        <v>195907</v>
      </c>
      <c r="B1461">
        <v>2.4</v>
      </c>
      <c r="C1461">
        <v>2.56</v>
      </c>
      <c r="D1461">
        <v>3.62</v>
      </c>
      <c r="E1461">
        <v>2.91</v>
      </c>
      <c r="F1461">
        <v>2.87</v>
      </c>
      <c r="G1461">
        <v>3.93</v>
      </c>
    </row>
    <row r="1462" spans="1:7" x14ac:dyDescent="0.25">
      <c r="A1462">
        <v>195908</v>
      </c>
      <c r="B1462">
        <v>-1.25</v>
      </c>
      <c r="C1462">
        <v>-1.04</v>
      </c>
      <c r="D1462">
        <v>-1.62</v>
      </c>
      <c r="E1462">
        <v>-1.68</v>
      </c>
      <c r="F1462">
        <v>-1.35</v>
      </c>
      <c r="G1462">
        <v>-1.03</v>
      </c>
    </row>
    <row r="1463" spans="1:7" x14ac:dyDescent="0.25">
      <c r="A1463">
        <v>195909</v>
      </c>
      <c r="B1463">
        <v>-5.76</v>
      </c>
      <c r="C1463">
        <v>-4.22</v>
      </c>
      <c r="D1463">
        <v>-3.94</v>
      </c>
      <c r="E1463">
        <v>-5.12</v>
      </c>
      <c r="F1463">
        <v>-4.45</v>
      </c>
      <c r="G1463">
        <v>-4.6399999999999997</v>
      </c>
    </row>
    <row r="1464" spans="1:7" x14ac:dyDescent="0.25">
      <c r="A1464">
        <v>195910</v>
      </c>
      <c r="B1464">
        <v>4.13</v>
      </c>
      <c r="C1464">
        <v>2.14</v>
      </c>
      <c r="D1464">
        <v>0.95</v>
      </c>
      <c r="E1464">
        <v>2.93</v>
      </c>
      <c r="F1464">
        <v>2.4</v>
      </c>
      <c r="G1464">
        <v>0.54</v>
      </c>
    </row>
    <row r="1465" spans="1:7" x14ac:dyDescent="0.25">
      <c r="A1465">
        <v>195911</v>
      </c>
      <c r="B1465">
        <v>3.53</v>
      </c>
      <c r="C1465">
        <v>1.62</v>
      </c>
      <c r="D1465">
        <v>0.55000000000000004</v>
      </c>
      <c r="E1465">
        <v>2.59</v>
      </c>
      <c r="F1465">
        <v>1.18</v>
      </c>
      <c r="G1465">
        <v>0.73</v>
      </c>
    </row>
    <row r="1466" spans="1:7" x14ac:dyDescent="0.25">
      <c r="A1466">
        <v>195912</v>
      </c>
      <c r="B1466">
        <v>3.52</v>
      </c>
      <c r="C1466">
        <v>2.56</v>
      </c>
      <c r="D1466">
        <v>2.23</v>
      </c>
      <c r="E1466">
        <v>1.79</v>
      </c>
      <c r="F1466">
        <v>1.67</v>
      </c>
      <c r="G1466">
        <v>2.96</v>
      </c>
    </row>
    <row r="1467" spans="1:7" x14ac:dyDescent="0.25">
      <c r="A1467">
        <v>196001</v>
      </c>
      <c r="B1467">
        <v>-4.8899999999999997</v>
      </c>
      <c r="C1467">
        <v>-2.75</v>
      </c>
      <c r="D1467">
        <v>-1.25</v>
      </c>
      <c r="E1467">
        <v>-5.55</v>
      </c>
      <c r="F1467">
        <v>-5.8</v>
      </c>
      <c r="G1467">
        <v>-4.43</v>
      </c>
    </row>
    <row r="1468" spans="1:7" x14ac:dyDescent="0.25">
      <c r="A1468">
        <v>196002</v>
      </c>
      <c r="B1468">
        <v>1.35</v>
      </c>
      <c r="C1468">
        <v>1.27</v>
      </c>
      <c r="D1468">
        <v>0.13</v>
      </c>
      <c r="E1468">
        <v>1.92</v>
      </c>
      <c r="F1468">
        <v>0.48</v>
      </c>
      <c r="G1468">
        <v>-0.43</v>
      </c>
    </row>
    <row r="1469" spans="1:7" x14ac:dyDescent="0.25">
      <c r="A1469">
        <v>196003</v>
      </c>
      <c r="B1469">
        <v>-2.5299999999999998</v>
      </c>
      <c r="C1469">
        <v>-3.16</v>
      </c>
      <c r="D1469">
        <v>-2.99</v>
      </c>
      <c r="E1469">
        <v>-0.7</v>
      </c>
      <c r="F1469">
        <v>-2.16</v>
      </c>
      <c r="G1469">
        <v>-5.12</v>
      </c>
    </row>
    <row r="1470" spans="1:7" x14ac:dyDescent="0.25">
      <c r="A1470">
        <v>196004</v>
      </c>
      <c r="B1470">
        <v>-0.28999999999999998</v>
      </c>
      <c r="C1470">
        <v>-2.44</v>
      </c>
      <c r="D1470">
        <v>-3.02</v>
      </c>
      <c r="E1470">
        <v>-0.45</v>
      </c>
      <c r="F1470">
        <v>-2.04</v>
      </c>
      <c r="G1470">
        <v>-3.19</v>
      </c>
    </row>
    <row r="1471" spans="1:7" x14ac:dyDescent="0.25">
      <c r="A1471">
        <v>196005</v>
      </c>
      <c r="B1471">
        <v>4.5199999999999996</v>
      </c>
      <c r="C1471">
        <v>0.85</v>
      </c>
      <c r="D1471">
        <v>1.56</v>
      </c>
      <c r="E1471">
        <v>4.24</v>
      </c>
      <c r="F1471">
        <v>1.96</v>
      </c>
      <c r="G1471">
        <v>0.48</v>
      </c>
    </row>
    <row r="1472" spans="1:7" x14ac:dyDescent="0.25">
      <c r="A1472">
        <v>196006</v>
      </c>
      <c r="B1472">
        <v>2.5499999999999998</v>
      </c>
      <c r="C1472">
        <v>2.31</v>
      </c>
      <c r="D1472">
        <v>1.41</v>
      </c>
      <c r="E1472">
        <v>2.64</v>
      </c>
      <c r="F1472">
        <v>2.0299999999999998</v>
      </c>
      <c r="G1472">
        <v>3.12</v>
      </c>
    </row>
    <row r="1473" spans="1:7" x14ac:dyDescent="0.25">
      <c r="A1473">
        <v>196007</v>
      </c>
      <c r="B1473">
        <v>-3.35</v>
      </c>
      <c r="C1473">
        <v>-1.92</v>
      </c>
      <c r="D1473">
        <v>-1.23</v>
      </c>
      <c r="E1473">
        <v>-3.36</v>
      </c>
      <c r="F1473">
        <v>-0.57999999999999996</v>
      </c>
      <c r="G1473">
        <v>-2.27</v>
      </c>
    </row>
    <row r="1474" spans="1:7" x14ac:dyDescent="0.25">
      <c r="A1474">
        <v>196008</v>
      </c>
      <c r="B1474">
        <v>4.68</v>
      </c>
      <c r="C1474">
        <v>4.4000000000000004</v>
      </c>
      <c r="D1474">
        <v>4.29</v>
      </c>
      <c r="E1474">
        <v>3.26</v>
      </c>
      <c r="F1474">
        <v>3.83</v>
      </c>
      <c r="G1474">
        <v>2.21</v>
      </c>
    </row>
    <row r="1475" spans="1:7" x14ac:dyDescent="0.25">
      <c r="A1475">
        <v>196009</v>
      </c>
      <c r="B1475">
        <v>-7.98</v>
      </c>
      <c r="C1475">
        <v>-5.84</v>
      </c>
      <c r="D1475">
        <v>-6.29</v>
      </c>
      <c r="E1475">
        <v>-6.16</v>
      </c>
      <c r="F1475">
        <v>-5.1100000000000003</v>
      </c>
      <c r="G1475">
        <v>-6.53</v>
      </c>
    </row>
    <row r="1476" spans="1:7" x14ac:dyDescent="0.25">
      <c r="A1476">
        <v>196010</v>
      </c>
      <c r="B1476">
        <v>-6.32</v>
      </c>
      <c r="C1476">
        <v>-2.46</v>
      </c>
      <c r="D1476">
        <v>-3.2</v>
      </c>
      <c r="E1476">
        <v>-1.48</v>
      </c>
      <c r="F1476">
        <v>-1.1299999999999999</v>
      </c>
      <c r="G1476">
        <v>-1.26</v>
      </c>
    </row>
    <row r="1477" spans="1:7" x14ac:dyDescent="0.25">
      <c r="A1477">
        <v>196011</v>
      </c>
      <c r="B1477">
        <v>5.67</v>
      </c>
      <c r="C1477">
        <v>3.96</v>
      </c>
      <c r="D1477">
        <v>2.42</v>
      </c>
      <c r="E1477">
        <v>6.76</v>
      </c>
      <c r="F1477">
        <v>5.14</v>
      </c>
      <c r="G1477">
        <v>4.34</v>
      </c>
    </row>
    <row r="1478" spans="1:7" x14ac:dyDescent="0.25">
      <c r="A1478">
        <v>196012</v>
      </c>
      <c r="B1478">
        <v>3.59</v>
      </c>
      <c r="C1478">
        <v>3.9</v>
      </c>
      <c r="D1478">
        <v>1.89</v>
      </c>
      <c r="E1478">
        <v>4.79</v>
      </c>
      <c r="F1478">
        <v>4.76</v>
      </c>
      <c r="G1478">
        <v>3.46</v>
      </c>
    </row>
    <row r="1479" spans="1:7" x14ac:dyDescent="0.25">
      <c r="A1479">
        <v>196101</v>
      </c>
      <c r="B1479">
        <v>9.1</v>
      </c>
      <c r="C1479">
        <v>8.11</v>
      </c>
      <c r="D1479">
        <v>9.94</v>
      </c>
      <c r="E1479">
        <v>5.51</v>
      </c>
      <c r="F1479">
        <v>7.99</v>
      </c>
      <c r="G1479">
        <v>11.11</v>
      </c>
    </row>
    <row r="1480" spans="1:7" x14ac:dyDescent="0.25">
      <c r="A1480">
        <v>196102</v>
      </c>
      <c r="B1480">
        <v>8.19</v>
      </c>
      <c r="C1480">
        <v>6.04</v>
      </c>
      <c r="D1480">
        <v>7.45</v>
      </c>
      <c r="E1480">
        <v>5.48</v>
      </c>
      <c r="F1480">
        <v>5.03</v>
      </c>
      <c r="G1480">
        <v>4.59</v>
      </c>
    </row>
    <row r="1481" spans="1:7" x14ac:dyDescent="0.25">
      <c r="A1481">
        <v>196103</v>
      </c>
      <c r="B1481">
        <v>7.68</v>
      </c>
      <c r="C1481">
        <v>5.53</v>
      </c>
      <c r="D1481">
        <v>6.11</v>
      </c>
      <c r="E1481">
        <v>3.47</v>
      </c>
      <c r="F1481">
        <v>3.71</v>
      </c>
      <c r="G1481">
        <v>3.41</v>
      </c>
    </row>
    <row r="1482" spans="1:7" x14ac:dyDescent="0.25">
      <c r="A1482">
        <v>196104</v>
      </c>
      <c r="B1482">
        <v>0.8</v>
      </c>
      <c r="C1482">
        <v>1.57</v>
      </c>
      <c r="D1482">
        <v>2.08</v>
      </c>
      <c r="E1482">
        <v>-0.25</v>
      </c>
      <c r="F1482">
        <v>0.39</v>
      </c>
      <c r="G1482">
        <v>0.43</v>
      </c>
    </row>
    <row r="1483" spans="1:7" x14ac:dyDescent="0.25">
      <c r="A1483">
        <v>196105</v>
      </c>
      <c r="B1483">
        <v>4.55</v>
      </c>
      <c r="C1483">
        <v>5.1100000000000003</v>
      </c>
      <c r="D1483">
        <v>4.67</v>
      </c>
      <c r="E1483">
        <v>4.12</v>
      </c>
      <c r="F1483">
        <v>3.73</v>
      </c>
      <c r="G1483">
        <v>4.28</v>
      </c>
    </row>
    <row r="1484" spans="1:7" x14ac:dyDescent="0.25">
      <c r="A1484">
        <v>196106</v>
      </c>
      <c r="B1484">
        <v>-6.21</v>
      </c>
      <c r="C1484">
        <v>-4.6399999999999997</v>
      </c>
      <c r="D1484">
        <v>-5.07</v>
      </c>
      <c r="E1484">
        <v>-3.72</v>
      </c>
      <c r="F1484">
        <v>-2.72</v>
      </c>
      <c r="G1484">
        <v>-3.54</v>
      </c>
    </row>
    <row r="1485" spans="1:7" x14ac:dyDescent="0.25">
      <c r="A1485">
        <v>196107</v>
      </c>
      <c r="B1485">
        <v>-0.3</v>
      </c>
      <c r="C1485">
        <v>0.77</v>
      </c>
      <c r="D1485">
        <v>0.39</v>
      </c>
      <c r="E1485">
        <v>1.31</v>
      </c>
      <c r="F1485">
        <v>2.76</v>
      </c>
      <c r="G1485">
        <v>0.55000000000000004</v>
      </c>
    </row>
    <row r="1486" spans="1:7" x14ac:dyDescent="0.25">
      <c r="A1486">
        <v>196108</v>
      </c>
      <c r="B1486">
        <v>1.17</v>
      </c>
      <c r="C1486">
        <v>0.28999999999999998</v>
      </c>
      <c r="D1486">
        <v>1.18</v>
      </c>
      <c r="E1486">
        <v>3.88</v>
      </c>
      <c r="F1486">
        <v>2.88</v>
      </c>
      <c r="G1486">
        <v>2.2400000000000002</v>
      </c>
    </row>
    <row r="1487" spans="1:7" x14ac:dyDescent="0.25">
      <c r="A1487">
        <v>196109</v>
      </c>
      <c r="B1487">
        <v>-4.8899999999999997</v>
      </c>
      <c r="C1487">
        <v>-3.26</v>
      </c>
      <c r="D1487">
        <v>-3.25</v>
      </c>
      <c r="E1487">
        <v>-1.79</v>
      </c>
      <c r="F1487">
        <v>-2.2599999999999998</v>
      </c>
      <c r="G1487">
        <v>-3.95</v>
      </c>
    </row>
    <row r="1488" spans="1:7" x14ac:dyDescent="0.25">
      <c r="A1488">
        <v>196110</v>
      </c>
      <c r="B1488">
        <v>0.21</v>
      </c>
      <c r="C1488">
        <v>3.25</v>
      </c>
      <c r="D1488">
        <v>0.67</v>
      </c>
      <c r="E1488">
        <v>2.48</v>
      </c>
      <c r="F1488">
        <v>3.12</v>
      </c>
      <c r="G1488">
        <v>1.71</v>
      </c>
    </row>
    <row r="1489" spans="1:7" x14ac:dyDescent="0.25">
      <c r="A1489">
        <v>196111</v>
      </c>
      <c r="B1489">
        <v>5.94</v>
      </c>
      <c r="C1489">
        <v>5.91</v>
      </c>
      <c r="D1489">
        <v>4.58</v>
      </c>
      <c r="E1489">
        <v>4.51</v>
      </c>
      <c r="F1489">
        <v>4.3099999999999996</v>
      </c>
      <c r="G1489">
        <v>3.59</v>
      </c>
    </row>
    <row r="1490" spans="1:7" x14ac:dyDescent="0.25">
      <c r="A1490">
        <v>196112</v>
      </c>
      <c r="B1490">
        <v>-2.4500000000000002</v>
      </c>
      <c r="C1490">
        <v>0.87</v>
      </c>
      <c r="D1490">
        <v>0.24</v>
      </c>
      <c r="E1490">
        <v>-1.84</v>
      </c>
      <c r="F1490">
        <v>-0.45</v>
      </c>
      <c r="G1490">
        <v>1.64</v>
      </c>
    </row>
    <row r="1491" spans="1:7" x14ac:dyDescent="0.25">
      <c r="A1491">
        <v>196201</v>
      </c>
      <c r="B1491">
        <v>-1.95</v>
      </c>
      <c r="C1491">
        <v>0.24</v>
      </c>
      <c r="D1491">
        <v>3.27</v>
      </c>
      <c r="E1491">
        <v>-4.24</v>
      </c>
      <c r="F1491">
        <v>-2</v>
      </c>
      <c r="G1491">
        <v>0.69</v>
      </c>
    </row>
    <row r="1492" spans="1:7" x14ac:dyDescent="0.25">
      <c r="A1492">
        <v>196202</v>
      </c>
      <c r="B1492">
        <v>0.75</v>
      </c>
      <c r="C1492">
        <v>0.91</v>
      </c>
      <c r="D1492">
        <v>1.98</v>
      </c>
      <c r="E1492">
        <v>1.57</v>
      </c>
      <c r="F1492">
        <v>1.45</v>
      </c>
      <c r="G1492">
        <v>1.78</v>
      </c>
    </row>
    <row r="1493" spans="1:7" x14ac:dyDescent="0.25">
      <c r="A1493">
        <v>196203</v>
      </c>
      <c r="B1493">
        <v>-1.18</v>
      </c>
      <c r="C1493">
        <v>-0.65</v>
      </c>
      <c r="D1493">
        <v>-0.25</v>
      </c>
      <c r="E1493">
        <v>-0.63</v>
      </c>
      <c r="F1493">
        <v>-0.22</v>
      </c>
      <c r="G1493">
        <v>-1.58</v>
      </c>
    </row>
    <row r="1494" spans="1:7" x14ac:dyDescent="0.25">
      <c r="A1494">
        <v>196204</v>
      </c>
      <c r="B1494">
        <v>-7.57</v>
      </c>
      <c r="C1494">
        <v>-7.5</v>
      </c>
      <c r="D1494">
        <v>-6.67</v>
      </c>
      <c r="E1494">
        <v>-6.77</v>
      </c>
      <c r="F1494">
        <v>-5.98</v>
      </c>
      <c r="G1494">
        <v>-6.6</v>
      </c>
    </row>
    <row r="1495" spans="1:7" x14ac:dyDescent="0.25">
      <c r="A1495">
        <v>196205</v>
      </c>
      <c r="B1495">
        <v>-11.64</v>
      </c>
      <c r="C1495">
        <v>-10.14</v>
      </c>
      <c r="D1495">
        <v>-10.19</v>
      </c>
      <c r="E1495">
        <v>-10.76</v>
      </c>
      <c r="F1495">
        <v>-8.5500000000000007</v>
      </c>
      <c r="G1495">
        <v>-7.09</v>
      </c>
    </row>
    <row r="1496" spans="1:7" x14ac:dyDescent="0.25">
      <c r="A1496">
        <v>196206</v>
      </c>
      <c r="B1496">
        <v>-10.42</v>
      </c>
      <c r="C1496">
        <v>-8.0299999999999994</v>
      </c>
      <c r="D1496">
        <v>-7.61</v>
      </c>
      <c r="E1496">
        <v>-9.8699999999999992</v>
      </c>
      <c r="F1496">
        <v>-7.38</v>
      </c>
      <c r="G1496">
        <v>-7.69</v>
      </c>
    </row>
    <row r="1497" spans="1:7" x14ac:dyDescent="0.25">
      <c r="A1497">
        <v>196207</v>
      </c>
      <c r="B1497">
        <v>8.6</v>
      </c>
      <c r="C1497">
        <v>6.61</v>
      </c>
      <c r="D1497">
        <v>6.98</v>
      </c>
      <c r="E1497">
        <v>6.9</v>
      </c>
      <c r="F1497">
        <v>4.91</v>
      </c>
      <c r="G1497">
        <v>4.2300000000000004</v>
      </c>
    </row>
    <row r="1498" spans="1:7" x14ac:dyDescent="0.25">
      <c r="A1498">
        <v>196208</v>
      </c>
      <c r="B1498">
        <v>5.05</v>
      </c>
      <c r="C1498">
        <v>3.38</v>
      </c>
      <c r="D1498">
        <v>2.57</v>
      </c>
      <c r="E1498">
        <v>2.64</v>
      </c>
      <c r="F1498">
        <v>2.48</v>
      </c>
      <c r="G1498">
        <v>1.79</v>
      </c>
    </row>
    <row r="1499" spans="1:7" x14ac:dyDescent="0.25">
      <c r="A1499">
        <v>196209</v>
      </c>
      <c r="B1499">
        <v>-8.24</v>
      </c>
      <c r="C1499">
        <v>-7.1</v>
      </c>
      <c r="D1499">
        <v>-5.88</v>
      </c>
      <c r="E1499">
        <v>-5.78</v>
      </c>
      <c r="F1499">
        <v>-4.78</v>
      </c>
      <c r="G1499">
        <v>-5.07</v>
      </c>
    </row>
    <row r="1500" spans="1:7" x14ac:dyDescent="0.25">
      <c r="A1500">
        <v>196210</v>
      </c>
      <c r="B1500">
        <v>-5.81</v>
      </c>
      <c r="C1500">
        <v>-4.16</v>
      </c>
      <c r="D1500">
        <v>-2.5</v>
      </c>
      <c r="E1500">
        <v>-1.47</v>
      </c>
      <c r="F1500">
        <v>-0.39</v>
      </c>
      <c r="G1500">
        <v>0.05</v>
      </c>
    </row>
    <row r="1501" spans="1:7" x14ac:dyDescent="0.25">
      <c r="A1501">
        <v>196211</v>
      </c>
      <c r="B1501">
        <v>15.84</v>
      </c>
      <c r="C1501">
        <v>13.62</v>
      </c>
      <c r="D1501">
        <v>14.6</v>
      </c>
      <c r="E1501">
        <v>13.82</v>
      </c>
      <c r="F1501">
        <v>11.48</v>
      </c>
      <c r="G1501">
        <v>14.29</v>
      </c>
    </row>
    <row r="1502" spans="1:7" x14ac:dyDescent="0.25">
      <c r="A1502">
        <v>196212</v>
      </c>
      <c r="B1502">
        <v>-3.55</v>
      </c>
      <c r="C1502">
        <v>-1.58</v>
      </c>
      <c r="D1502">
        <v>-2.27</v>
      </c>
      <c r="E1502">
        <v>0.62</v>
      </c>
      <c r="F1502">
        <v>0.68</v>
      </c>
      <c r="G1502">
        <v>-0.39</v>
      </c>
    </row>
    <row r="1503" spans="1:7" x14ac:dyDescent="0.25">
      <c r="A1503">
        <v>196301</v>
      </c>
      <c r="B1503">
        <v>8.6199999999999992</v>
      </c>
      <c r="C1503">
        <v>8.94</v>
      </c>
      <c r="D1503">
        <v>10.84</v>
      </c>
      <c r="E1503">
        <v>5.24</v>
      </c>
      <c r="F1503">
        <v>5.43</v>
      </c>
      <c r="G1503">
        <v>8.8699999999999992</v>
      </c>
    </row>
    <row r="1504" spans="1:7" x14ac:dyDescent="0.25">
      <c r="A1504">
        <v>196302</v>
      </c>
      <c r="B1504">
        <v>-2.77</v>
      </c>
      <c r="C1504">
        <v>-1.64</v>
      </c>
      <c r="D1504">
        <v>0.38</v>
      </c>
      <c r="E1504">
        <v>-2.37</v>
      </c>
      <c r="F1504">
        <v>-1.75</v>
      </c>
      <c r="G1504">
        <v>-0.94</v>
      </c>
    </row>
    <row r="1505" spans="1:7" x14ac:dyDescent="0.25">
      <c r="A1505">
        <v>196303</v>
      </c>
      <c r="B1505">
        <v>0.76</v>
      </c>
      <c r="C1505">
        <v>1.1299999999999999</v>
      </c>
      <c r="D1505">
        <v>2.2200000000000002</v>
      </c>
      <c r="E1505">
        <v>1.7</v>
      </c>
      <c r="F1505">
        <v>2.72</v>
      </c>
      <c r="G1505">
        <v>3.53</v>
      </c>
    </row>
    <row r="1506" spans="1:7" x14ac:dyDescent="0.25">
      <c r="A1506">
        <v>196304</v>
      </c>
      <c r="B1506">
        <v>3.62</v>
      </c>
      <c r="C1506">
        <v>2.35</v>
      </c>
      <c r="D1506">
        <v>4.24</v>
      </c>
      <c r="E1506">
        <v>4.2</v>
      </c>
      <c r="F1506">
        <v>3.94</v>
      </c>
      <c r="G1506">
        <v>5.25</v>
      </c>
    </row>
    <row r="1507" spans="1:7" x14ac:dyDescent="0.25">
      <c r="A1507">
        <v>196305</v>
      </c>
      <c r="B1507">
        <v>1.73</v>
      </c>
      <c r="C1507">
        <v>2.87</v>
      </c>
      <c r="D1507">
        <v>5.76</v>
      </c>
      <c r="E1507">
        <v>1.88</v>
      </c>
      <c r="F1507">
        <v>2.66</v>
      </c>
      <c r="G1507">
        <v>3.86</v>
      </c>
    </row>
    <row r="1508" spans="1:7" x14ac:dyDescent="0.25">
      <c r="A1508">
        <v>196306</v>
      </c>
      <c r="B1508">
        <v>-1</v>
      </c>
      <c r="C1508">
        <v>-1.99</v>
      </c>
      <c r="D1508">
        <v>-1.76</v>
      </c>
      <c r="E1508">
        <v>-1.1299999999999999</v>
      </c>
      <c r="F1508">
        <v>-1.96</v>
      </c>
      <c r="G1508">
        <v>-0.94</v>
      </c>
    </row>
    <row r="1509" spans="1:7" x14ac:dyDescent="0.25">
      <c r="A1509">
        <v>196307</v>
      </c>
      <c r="B1509">
        <v>-0.5</v>
      </c>
      <c r="C1509">
        <v>-0.5</v>
      </c>
      <c r="D1509">
        <v>-0.87</v>
      </c>
      <c r="E1509">
        <v>-0.44</v>
      </c>
      <c r="F1509">
        <v>-1.27</v>
      </c>
      <c r="G1509">
        <v>-1.68</v>
      </c>
    </row>
    <row r="1510" spans="1:7" x14ac:dyDescent="0.25">
      <c r="A1510">
        <v>196308</v>
      </c>
      <c r="B1510">
        <v>3.61</v>
      </c>
      <c r="C1510">
        <v>2.61</v>
      </c>
      <c r="D1510">
        <v>5.04</v>
      </c>
      <c r="E1510">
        <v>5.72</v>
      </c>
      <c r="F1510">
        <v>5.38</v>
      </c>
      <c r="G1510">
        <v>6.25</v>
      </c>
    </row>
    <row r="1511" spans="1:7" x14ac:dyDescent="0.25">
      <c r="A1511">
        <v>196309</v>
      </c>
      <c r="B1511">
        <v>-1.81</v>
      </c>
      <c r="C1511">
        <v>0.08</v>
      </c>
      <c r="D1511">
        <v>-1.56</v>
      </c>
      <c r="E1511">
        <v>-2.5099999999999998</v>
      </c>
      <c r="F1511">
        <v>-1.47</v>
      </c>
      <c r="G1511">
        <v>-2.5099999999999998</v>
      </c>
    </row>
    <row r="1512" spans="1:7" x14ac:dyDescent="0.25">
      <c r="A1512">
        <v>196310</v>
      </c>
      <c r="B1512">
        <v>1.74</v>
      </c>
      <c r="C1512">
        <v>1.08</v>
      </c>
      <c r="D1512">
        <v>2.12</v>
      </c>
      <c r="E1512">
        <v>1.47</v>
      </c>
      <c r="F1512">
        <v>1.82</v>
      </c>
      <c r="G1512">
        <v>2.13</v>
      </c>
    </row>
    <row r="1513" spans="1:7" x14ac:dyDescent="0.25">
      <c r="A1513">
        <v>196311</v>
      </c>
      <c r="B1513">
        <v>-3.31</v>
      </c>
      <c r="C1513">
        <v>-1.77</v>
      </c>
      <c r="D1513">
        <v>-0.94</v>
      </c>
      <c r="E1513">
        <v>-0.73</v>
      </c>
      <c r="F1513">
        <v>-1.2</v>
      </c>
      <c r="G1513">
        <v>1.62</v>
      </c>
    </row>
    <row r="1514" spans="1:7" x14ac:dyDescent="0.25">
      <c r="A1514">
        <v>196312</v>
      </c>
      <c r="B1514">
        <v>-1.51</v>
      </c>
      <c r="C1514">
        <v>-0.62</v>
      </c>
      <c r="D1514">
        <v>-1.04</v>
      </c>
      <c r="E1514">
        <v>1.23</v>
      </c>
      <c r="F1514">
        <v>1.58</v>
      </c>
      <c r="G1514">
        <v>2.76</v>
      </c>
    </row>
    <row r="1515" spans="1:7" x14ac:dyDescent="0.25">
      <c r="A1515">
        <v>196401</v>
      </c>
      <c r="B1515">
        <v>4.2300000000000004</v>
      </c>
      <c r="C1515">
        <v>4.1900000000000004</v>
      </c>
      <c r="D1515">
        <v>4.67</v>
      </c>
      <c r="E1515">
        <v>0.85</v>
      </c>
      <c r="F1515">
        <v>1.27</v>
      </c>
      <c r="G1515">
        <v>3.28</v>
      </c>
    </row>
    <row r="1516" spans="1:7" x14ac:dyDescent="0.25">
      <c r="A1516">
        <v>196402</v>
      </c>
      <c r="B1516">
        <v>1.59</v>
      </c>
      <c r="C1516">
        <v>2.64</v>
      </c>
      <c r="D1516">
        <v>3.73</v>
      </c>
      <c r="E1516">
        <v>1.63</v>
      </c>
      <c r="F1516">
        <v>2.44</v>
      </c>
      <c r="G1516">
        <v>4.63</v>
      </c>
    </row>
    <row r="1517" spans="1:7" x14ac:dyDescent="0.25">
      <c r="A1517">
        <v>196403</v>
      </c>
      <c r="B1517">
        <v>0.77</v>
      </c>
      <c r="C1517">
        <v>3.25</v>
      </c>
      <c r="D1517">
        <v>4.4000000000000004</v>
      </c>
      <c r="E1517">
        <v>0.91</v>
      </c>
      <c r="F1517">
        <v>4.1100000000000003</v>
      </c>
      <c r="G1517">
        <v>4.0999999999999996</v>
      </c>
    </row>
    <row r="1518" spans="1:7" x14ac:dyDescent="0.25">
      <c r="A1518">
        <v>196404</v>
      </c>
      <c r="B1518">
        <v>-1.1499999999999999</v>
      </c>
      <c r="C1518">
        <v>0.33</v>
      </c>
      <c r="D1518">
        <v>-0.73</v>
      </c>
      <c r="E1518">
        <v>-0.38</v>
      </c>
      <c r="F1518">
        <v>0.3</v>
      </c>
      <c r="G1518">
        <v>-0.97</v>
      </c>
    </row>
    <row r="1519" spans="1:7" x14ac:dyDescent="0.25">
      <c r="A1519">
        <v>196405</v>
      </c>
      <c r="B1519">
        <v>-0.45</v>
      </c>
      <c r="C1519">
        <v>0.47</v>
      </c>
      <c r="D1519">
        <v>1.24</v>
      </c>
      <c r="E1519">
        <v>1.32</v>
      </c>
      <c r="F1519">
        <v>0.94</v>
      </c>
      <c r="G1519">
        <v>3.19</v>
      </c>
    </row>
    <row r="1520" spans="1:7" x14ac:dyDescent="0.25">
      <c r="A1520">
        <v>196406</v>
      </c>
      <c r="B1520">
        <v>0.73</v>
      </c>
      <c r="C1520">
        <v>0.8</v>
      </c>
      <c r="D1520">
        <v>1.21</v>
      </c>
      <c r="E1520">
        <v>1.5</v>
      </c>
      <c r="F1520">
        <v>1.87</v>
      </c>
      <c r="G1520">
        <v>2.7</v>
      </c>
    </row>
    <row r="1521" spans="1:7" x14ac:dyDescent="0.25">
      <c r="A1521">
        <v>196407</v>
      </c>
      <c r="B1521">
        <v>1.79</v>
      </c>
      <c r="C1521">
        <v>3.26</v>
      </c>
      <c r="D1521">
        <v>4.04</v>
      </c>
      <c r="E1521">
        <v>2.78</v>
      </c>
      <c r="F1521">
        <v>2.2799999999999998</v>
      </c>
      <c r="G1521">
        <v>2.99</v>
      </c>
    </row>
    <row r="1522" spans="1:7" x14ac:dyDescent="0.25">
      <c r="A1522">
        <v>196408</v>
      </c>
      <c r="B1522">
        <v>-0.46</v>
      </c>
      <c r="C1522">
        <v>-0.38</v>
      </c>
      <c r="D1522">
        <v>-0.96</v>
      </c>
      <c r="E1522">
        <v>-1.43</v>
      </c>
      <c r="F1522">
        <v>-0.11</v>
      </c>
      <c r="G1522">
        <v>-1.1499999999999999</v>
      </c>
    </row>
    <row r="1523" spans="1:7" x14ac:dyDescent="0.25">
      <c r="A1523">
        <v>196409</v>
      </c>
      <c r="B1523">
        <v>4.47</v>
      </c>
      <c r="C1523">
        <v>3.89</v>
      </c>
      <c r="D1523">
        <v>4.0199999999999996</v>
      </c>
      <c r="E1523">
        <v>2.74</v>
      </c>
      <c r="F1523">
        <v>3.64</v>
      </c>
      <c r="G1523">
        <v>5.07</v>
      </c>
    </row>
    <row r="1524" spans="1:7" x14ac:dyDescent="0.25">
      <c r="A1524">
        <v>196410</v>
      </c>
      <c r="B1524">
        <v>1.34</v>
      </c>
      <c r="C1524">
        <v>1.92</v>
      </c>
      <c r="D1524">
        <v>2.58</v>
      </c>
      <c r="E1524">
        <v>1.1200000000000001</v>
      </c>
      <c r="F1524">
        <v>1.56</v>
      </c>
      <c r="G1524">
        <v>2.29</v>
      </c>
    </row>
    <row r="1525" spans="1:7" x14ac:dyDescent="0.25">
      <c r="A1525">
        <v>196411</v>
      </c>
      <c r="B1525">
        <v>-0.56000000000000005</v>
      </c>
      <c r="C1525">
        <v>-0.02</v>
      </c>
      <c r="D1525">
        <v>-0.2</v>
      </c>
      <c r="E1525">
        <v>1.22</v>
      </c>
      <c r="F1525">
        <v>0.26</v>
      </c>
      <c r="G1525">
        <v>-2.52</v>
      </c>
    </row>
    <row r="1526" spans="1:7" x14ac:dyDescent="0.25">
      <c r="A1526">
        <v>196412</v>
      </c>
      <c r="B1526">
        <v>-0.6</v>
      </c>
      <c r="C1526">
        <v>-1.8</v>
      </c>
      <c r="D1526">
        <v>-1.96</v>
      </c>
      <c r="E1526">
        <v>0.5</v>
      </c>
      <c r="F1526">
        <v>-0.74</v>
      </c>
      <c r="G1526">
        <v>-1.7</v>
      </c>
    </row>
    <row r="1527" spans="1:7" x14ac:dyDescent="0.25">
      <c r="A1527">
        <v>196501</v>
      </c>
      <c r="B1527">
        <v>8.14</v>
      </c>
      <c r="C1527">
        <v>7.11</v>
      </c>
      <c r="D1527">
        <v>8.6199999999999992</v>
      </c>
      <c r="E1527">
        <v>5.16</v>
      </c>
      <c r="F1527">
        <v>4.8</v>
      </c>
      <c r="G1527">
        <v>6.11</v>
      </c>
    </row>
    <row r="1528" spans="1:7" x14ac:dyDescent="0.25">
      <c r="A1528">
        <v>196502</v>
      </c>
      <c r="B1528">
        <v>2.54</v>
      </c>
      <c r="C1528">
        <v>3.31</v>
      </c>
      <c r="D1528">
        <v>4.01</v>
      </c>
      <c r="E1528">
        <v>2.2000000000000002</v>
      </c>
      <c r="F1528">
        <v>3.02</v>
      </c>
      <c r="G1528">
        <v>1.35</v>
      </c>
    </row>
    <row r="1529" spans="1:7" x14ac:dyDescent="0.25">
      <c r="A1529">
        <v>196503</v>
      </c>
      <c r="B1529">
        <v>1.68</v>
      </c>
      <c r="C1529">
        <v>0.98</v>
      </c>
      <c r="D1529">
        <v>2.64</v>
      </c>
      <c r="E1529">
        <v>-0.56999999999999995</v>
      </c>
      <c r="F1529">
        <v>-0.42</v>
      </c>
      <c r="G1529">
        <v>0.47</v>
      </c>
    </row>
    <row r="1530" spans="1:7" x14ac:dyDescent="0.25">
      <c r="A1530">
        <v>196504</v>
      </c>
      <c r="B1530">
        <v>3.07</v>
      </c>
      <c r="C1530">
        <v>4.32</v>
      </c>
      <c r="D1530">
        <v>5.0599999999999996</v>
      </c>
      <c r="E1530">
        <v>2.46</v>
      </c>
      <c r="F1530">
        <v>3.5</v>
      </c>
      <c r="G1530">
        <v>3</v>
      </c>
    </row>
    <row r="1531" spans="1:7" x14ac:dyDescent="0.25">
      <c r="A1531">
        <v>196505</v>
      </c>
      <c r="B1531">
        <v>7.0000000000000007E-2</v>
      </c>
      <c r="C1531">
        <v>-0.5</v>
      </c>
      <c r="D1531">
        <v>-0.62</v>
      </c>
      <c r="E1531">
        <v>-0.64</v>
      </c>
      <c r="F1531">
        <v>-0.62</v>
      </c>
      <c r="G1531">
        <v>-1.35</v>
      </c>
    </row>
    <row r="1532" spans="1:7" x14ac:dyDescent="0.25">
      <c r="A1532">
        <v>196506</v>
      </c>
      <c r="B1532">
        <v>-10.49</v>
      </c>
      <c r="C1532">
        <v>-9.01</v>
      </c>
      <c r="D1532">
        <v>-8.39</v>
      </c>
      <c r="E1532">
        <v>-5.73</v>
      </c>
      <c r="F1532">
        <v>-7.05</v>
      </c>
      <c r="G1532">
        <v>-7.04</v>
      </c>
    </row>
    <row r="1533" spans="1:7" x14ac:dyDescent="0.25">
      <c r="A1533">
        <v>196507</v>
      </c>
      <c r="B1533">
        <v>2.46</v>
      </c>
      <c r="C1533">
        <v>3.29</v>
      </c>
      <c r="D1533">
        <v>3.73</v>
      </c>
      <c r="E1533">
        <v>1.93</v>
      </c>
      <c r="F1533">
        <v>3.04</v>
      </c>
      <c r="G1533">
        <v>3.97</v>
      </c>
    </row>
    <row r="1534" spans="1:7" x14ac:dyDescent="0.25">
      <c r="A1534">
        <v>196508</v>
      </c>
      <c r="B1534">
        <v>4.88</v>
      </c>
      <c r="C1534">
        <v>4.96</v>
      </c>
      <c r="D1534">
        <v>4.1100000000000003</v>
      </c>
      <c r="E1534">
        <v>3.84</v>
      </c>
      <c r="F1534">
        <v>4.42</v>
      </c>
      <c r="G1534">
        <v>2.99</v>
      </c>
    </row>
    <row r="1535" spans="1:7" x14ac:dyDescent="0.25">
      <c r="A1535">
        <v>196509</v>
      </c>
      <c r="B1535">
        <v>3.33</v>
      </c>
      <c r="C1535">
        <v>3.45</v>
      </c>
      <c r="D1535">
        <v>3.69</v>
      </c>
      <c r="E1535">
        <v>2.8</v>
      </c>
      <c r="F1535">
        <v>2.83</v>
      </c>
      <c r="G1535">
        <v>4.09</v>
      </c>
    </row>
    <row r="1536" spans="1:7" x14ac:dyDescent="0.25">
      <c r="A1536">
        <v>196510</v>
      </c>
      <c r="B1536">
        <v>6.22</v>
      </c>
      <c r="C1536">
        <v>6.56</v>
      </c>
      <c r="D1536">
        <v>6.93</v>
      </c>
      <c r="E1536">
        <v>2.67</v>
      </c>
      <c r="F1536">
        <v>3.72</v>
      </c>
      <c r="G1536">
        <v>5.41</v>
      </c>
    </row>
    <row r="1537" spans="1:7" x14ac:dyDescent="0.25">
      <c r="A1537">
        <v>196511</v>
      </c>
      <c r="B1537">
        <v>5.0199999999999996</v>
      </c>
      <c r="C1537">
        <v>5.58</v>
      </c>
      <c r="D1537">
        <v>6.52</v>
      </c>
      <c r="E1537">
        <v>1.81</v>
      </c>
      <c r="F1537">
        <v>2.36</v>
      </c>
      <c r="G1537">
        <v>1.87</v>
      </c>
    </row>
    <row r="1538" spans="1:7" x14ac:dyDescent="0.25">
      <c r="A1538">
        <v>196512</v>
      </c>
      <c r="B1538">
        <v>5.69</v>
      </c>
      <c r="C1538">
        <v>5.34</v>
      </c>
      <c r="D1538">
        <v>5.64</v>
      </c>
      <c r="E1538">
        <v>1.36</v>
      </c>
      <c r="F1538">
        <v>2.35</v>
      </c>
      <c r="G1538">
        <v>4.72</v>
      </c>
    </row>
    <row r="1539" spans="1:7" x14ac:dyDescent="0.25">
      <c r="A1539">
        <v>196601</v>
      </c>
      <c r="B1539">
        <v>7.1</v>
      </c>
      <c r="C1539">
        <v>7.49</v>
      </c>
      <c r="D1539">
        <v>8.25</v>
      </c>
      <c r="E1539">
        <v>0.59</v>
      </c>
      <c r="F1539">
        <v>2.68</v>
      </c>
      <c r="G1539">
        <v>5.35</v>
      </c>
    </row>
    <row r="1540" spans="1:7" x14ac:dyDescent="0.25">
      <c r="A1540">
        <v>196602</v>
      </c>
      <c r="B1540">
        <v>5.66</v>
      </c>
      <c r="C1540">
        <v>4.16</v>
      </c>
      <c r="D1540">
        <v>4.96</v>
      </c>
      <c r="E1540">
        <v>-1.1299999999999999</v>
      </c>
      <c r="F1540">
        <v>-0.1</v>
      </c>
      <c r="G1540">
        <v>0.27</v>
      </c>
    </row>
    <row r="1541" spans="1:7" x14ac:dyDescent="0.25">
      <c r="A1541">
        <v>196603</v>
      </c>
      <c r="B1541">
        <v>0.36</v>
      </c>
      <c r="C1541">
        <v>-1.61</v>
      </c>
      <c r="D1541">
        <v>-1.03</v>
      </c>
      <c r="E1541">
        <v>-1.02</v>
      </c>
      <c r="F1541">
        <v>-2.27</v>
      </c>
      <c r="G1541">
        <v>-3.81</v>
      </c>
    </row>
    <row r="1542" spans="1:7" x14ac:dyDescent="0.25">
      <c r="A1542">
        <v>196604</v>
      </c>
      <c r="B1542">
        <v>6.06</v>
      </c>
      <c r="C1542">
        <v>4.91</v>
      </c>
      <c r="D1542">
        <v>5.64</v>
      </c>
      <c r="E1542">
        <v>2.33</v>
      </c>
      <c r="F1542">
        <v>2.67</v>
      </c>
      <c r="G1542">
        <v>2.41</v>
      </c>
    </row>
    <row r="1543" spans="1:7" x14ac:dyDescent="0.25">
      <c r="A1543">
        <v>196605</v>
      </c>
      <c r="B1543">
        <v>-10.27</v>
      </c>
      <c r="C1543">
        <v>-9.84</v>
      </c>
      <c r="D1543">
        <v>-10.29</v>
      </c>
      <c r="E1543">
        <v>-4.0199999999999996</v>
      </c>
      <c r="F1543">
        <v>-6.09</v>
      </c>
      <c r="G1543">
        <v>-8.51</v>
      </c>
    </row>
    <row r="1544" spans="1:7" x14ac:dyDescent="0.25">
      <c r="A1544">
        <v>196606</v>
      </c>
      <c r="B1544">
        <v>-0.7</v>
      </c>
      <c r="C1544">
        <v>-0.4</v>
      </c>
      <c r="D1544">
        <v>-0.18</v>
      </c>
      <c r="E1544">
        <v>-1.75</v>
      </c>
      <c r="F1544">
        <v>-0.21</v>
      </c>
      <c r="G1544">
        <v>0.28999999999999998</v>
      </c>
    </row>
    <row r="1545" spans="1:7" x14ac:dyDescent="0.25">
      <c r="A1545">
        <v>196607</v>
      </c>
      <c r="B1545">
        <v>-2.31</v>
      </c>
      <c r="C1545">
        <v>-1.54</v>
      </c>
      <c r="D1545">
        <v>-0.93</v>
      </c>
      <c r="E1545">
        <v>-1.02</v>
      </c>
      <c r="F1545">
        <v>-1.41</v>
      </c>
      <c r="G1545">
        <v>-1.64</v>
      </c>
    </row>
    <row r="1546" spans="1:7" x14ac:dyDescent="0.25">
      <c r="A1546">
        <v>196608</v>
      </c>
      <c r="B1546">
        <v>-12.06</v>
      </c>
      <c r="C1546">
        <v>-10.26</v>
      </c>
      <c r="D1546">
        <v>-10.63</v>
      </c>
      <c r="E1546">
        <v>-8.4600000000000009</v>
      </c>
      <c r="F1546">
        <v>-7.82</v>
      </c>
      <c r="G1546">
        <v>-8.48</v>
      </c>
    </row>
    <row r="1547" spans="1:7" x14ac:dyDescent="0.25">
      <c r="A1547">
        <v>196609</v>
      </c>
      <c r="B1547">
        <v>-2.78</v>
      </c>
      <c r="C1547">
        <v>-1.36</v>
      </c>
      <c r="D1547">
        <v>-1.54</v>
      </c>
      <c r="E1547">
        <v>-1.04</v>
      </c>
      <c r="F1547">
        <v>-1.0900000000000001</v>
      </c>
      <c r="G1547">
        <v>-1.39</v>
      </c>
    </row>
    <row r="1548" spans="1:7" x14ac:dyDescent="0.25">
      <c r="A1548">
        <v>196610</v>
      </c>
      <c r="B1548">
        <v>-5.23</v>
      </c>
      <c r="C1548">
        <v>-2.62</v>
      </c>
      <c r="D1548">
        <v>-1.41</v>
      </c>
      <c r="E1548">
        <v>2.16</v>
      </c>
      <c r="F1548">
        <v>4.5599999999999996</v>
      </c>
      <c r="G1548">
        <v>4.21</v>
      </c>
    </row>
    <row r="1549" spans="1:7" x14ac:dyDescent="0.25">
      <c r="A1549">
        <v>196611</v>
      </c>
      <c r="B1549">
        <v>6.6</v>
      </c>
      <c r="C1549">
        <v>4.16</v>
      </c>
      <c r="D1549">
        <v>2.9</v>
      </c>
      <c r="E1549">
        <v>6.34</v>
      </c>
      <c r="F1549">
        <v>1.94</v>
      </c>
      <c r="G1549">
        <v>0.5</v>
      </c>
    </row>
    <row r="1550" spans="1:7" x14ac:dyDescent="0.25">
      <c r="A1550">
        <v>196612</v>
      </c>
      <c r="B1550">
        <v>2.59</v>
      </c>
      <c r="C1550">
        <v>2.56</v>
      </c>
      <c r="D1550">
        <v>0.59</v>
      </c>
      <c r="E1550">
        <v>1.8</v>
      </c>
      <c r="F1550">
        <v>2.02</v>
      </c>
      <c r="G1550">
        <v>1.66</v>
      </c>
    </row>
    <row r="1551" spans="1:7" x14ac:dyDescent="0.25">
      <c r="A1551">
        <v>196701</v>
      </c>
      <c r="B1551">
        <v>21.71</v>
      </c>
      <c r="C1551">
        <v>20.38</v>
      </c>
      <c r="D1551">
        <v>19.25</v>
      </c>
      <c r="E1551">
        <v>9.39</v>
      </c>
      <c r="F1551">
        <v>10.34</v>
      </c>
      <c r="G1551">
        <v>13.91</v>
      </c>
    </row>
    <row r="1552" spans="1:7" x14ac:dyDescent="0.25">
      <c r="A1552">
        <v>196702</v>
      </c>
      <c r="B1552">
        <v>5.94</v>
      </c>
      <c r="C1552">
        <v>5.41</v>
      </c>
      <c r="D1552">
        <v>5.33</v>
      </c>
      <c r="E1552">
        <v>1.75</v>
      </c>
      <c r="F1552">
        <v>0.14000000000000001</v>
      </c>
      <c r="G1552">
        <v>0.19</v>
      </c>
    </row>
    <row r="1553" spans="1:7" x14ac:dyDescent="0.25">
      <c r="A1553">
        <v>196703</v>
      </c>
      <c r="B1553">
        <v>6</v>
      </c>
      <c r="C1553">
        <v>6.26</v>
      </c>
      <c r="D1553">
        <v>5.79</v>
      </c>
      <c r="E1553">
        <v>4.8499999999999996</v>
      </c>
      <c r="F1553">
        <v>4.58</v>
      </c>
      <c r="G1553">
        <v>5.81</v>
      </c>
    </row>
    <row r="1554" spans="1:7" x14ac:dyDescent="0.25">
      <c r="A1554">
        <v>196704</v>
      </c>
      <c r="B1554">
        <v>4.75</v>
      </c>
      <c r="C1554">
        <v>4.16</v>
      </c>
      <c r="D1554">
        <v>3.82</v>
      </c>
      <c r="E1554">
        <v>4.55</v>
      </c>
      <c r="F1554">
        <v>3.12</v>
      </c>
      <c r="G1554">
        <v>3.06</v>
      </c>
    </row>
    <row r="1555" spans="1:7" x14ac:dyDescent="0.25">
      <c r="A1555">
        <v>196705</v>
      </c>
      <c r="B1555">
        <v>0.35</v>
      </c>
      <c r="C1555">
        <v>-0.05</v>
      </c>
      <c r="D1555">
        <v>-1.03</v>
      </c>
      <c r="E1555">
        <v>-3.33</v>
      </c>
      <c r="F1555">
        <v>-1.94</v>
      </c>
      <c r="G1555">
        <v>-0.69</v>
      </c>
    </row>
    <row r="1556" spans="1:7" x14ac:dyDescent="0.25">
      <c r="A1556">
        <v>196706</v>
      </c>
      <c r="B1556">
        <v>11.17</v>
      </c>
      <c r="C1556">
        <v>11.01</v>
      </c>
      <c r="D1556">
        <v>9.17</v>
      </c>
      <c r="E1556">
        <v>2.34</v>
      </c>
      <c r="F1556">
        <v>2.96</v>
      </c>
      <c r="G1556">
        <v>4.1100000000000003</v>
      </c>
    </row>
    <row r="1557" spans="1:7" x14ac:dyDescent="0.25">
      <c r="A1557">
        <v>196707</v>
      </c>
      <c r="B1557">
        <v>8.99</v>
      </c>
      <c r="C1557">
        <v>8.15</v>
      </c>
      <c r="D1557">
        <v>10.63</v>
      </c>
      <c r="E1557">
        <v>4.6100000000000003</v>
      </c>
      <c r="F1557">
        <v>5.49</v>
      </c>
      <c r="G1557">
        <v>8.57</v>
      </c>
    </row>
    <row r="1558" spans="1:7" x14ac:dyDescent="0.25">
      <c r="A1558">
        <v>196708</v>
      </c>
      <c r="B1558">
        <v>-0.44</v>
      </c>
      <c r="C1558">
        <v>0.87</v>
      </c>
      <c r="D1558">
        <v>1.75</v>
      </c>
      <c r="E1558">
        <v>-0.82</v>
      </c>
      <c r="F1558">
        <v>-0.2</v>
      </c>
      <c r="G1558">
        <v>1.47</v>
      </c>
    </row>
    <row r="1559" spans="1:7" x14ac:dyDescent="0.25">
      <c r="A1559">
        <v>196709</v>
      </c>
      <c r="B1559">
        <v>8.69</v>
      </c>
      <c r="C1559">
        <v>7.82</v>
      </c>
      <c r="D1559">
        <v>6.19</v>
      </c>
      <c r="E1559">
        <v>3.37</v>
      </c>
      <c r="F1559">
        <v>2.73</v>
      </c>
      <c r="G1559">
        <v>1.91</v>
      </c>
    </row>
    <row r="1560" spans="1:7" x14ac:dyDescent="0.25">
      <c r="A1560">
        <v>196710</v>
      </c>
      <c r="B1560">
        <v>0.32</v>
      </c>
      <c r="C1560">
        <v>-1.76</v>
      </c>
      <c r="D1560">
        <v>-1.71</v>
      </c>
      <c r="E1560">
        <v>-3.61</v>
      </c>
      <c r="F1560">
        <v>-4.66</v>
      </c>
      <c r="G1560">
        <v>-4.4400000000000004</v>
      </c>
    </row>
    <row r="1561" spans="1:7" x14ac:dyDescent="0.25">
      <c r="A1561">
        <v>196711</v>
      </c>
      <c r="B1561">
        <v>-0.08</v>
      </c>
      <c r="C1561">
        <v>0.54</v>
      </c>
      <c r="D1561">
        <v>-1.1299999999999999</v>
      </c>
      <c r="E1561">
        <v>1.68</v>
      </c>
      <c r="F1561">
        <v>0.39</v>
      </c>
      <c r="G1561">
        <v>-0.27</v>
      </c>
    </row>
    <row r="1562" spans="1:7" x14ac:dyDescent="0.25">
      <c r="A1562">
        <v>196712</v>
      </c>
      <c r="B1562">
        <v>12.2</v>
      </c>
      <c r="C1562">
        <v>9.1300000000000008</v>
      </c>
      <c r="D1562">
        <v>9.51</v>
      </c>
      <c r="E1562">
        <v>2.75</v>
      </c>
      <c r="F1562">
        <v>4.34</v>
      </c>
      <c r="G1562">
        <v>5.2</v>
      </c>
    </row>
    <row r="1563" spans="1:7" x14ac:dyDescent="0.25">
      <c r="A1563">
        <v>196801</v>
      </c>
      <c r="B1563">
        <v>1.82</v>
      </c>
      <c r="C1563">
        <v>3.36</v>
      </c>
      <c r="D1563">
        <v>6.44</v>
      </c>
      <c r="E1563">
        <v>-5.69</v>
      </c>
      <c r="F1563">
        <v>-1.53</v>
      </c>
      <c r="G1563">
        <v>0.11</v>
      </c>
    </row>
    <row r="1564" spans="1:7" x14ac:dyDescent="0.25">
      <c r="A1564">
        <v>196802</v>
      </c>
      <c r="B1564">
        <v>-7.95</v>
      </c>
      <c r="C1564">
        <v>-5.89</v>
      </c>
      <c r="D1564">
        <v>-5.8</v>
      </c>
      <c r="E1564">
        <v>-4.41</v>
      </c>
      <c r="F1564">
        <v>-3.02</v>
      </c>
      <c r="G1564">
        <v>-3.77</v>
      </c>
    </row>
    <row r="1565" spans="1:7" x14ac:dyDescent="0.25">
      <c r="A1565">
        <v>196803</v>
      </c>
      <c r="B1565">
        <v>-1.71</v>
      </c>
      <c r="C1565">
        <v>-1.42</v>
      </c>
      <c r="D1565">
        <v>-0.95</v>
      </c>
      <c r="E1565">
        <v>0.92</v>
      </c>
      <c r="F1565">
        <v>-0.69</v>
      </c>
      <c r="G1565">
        <v>-0.28000000000000003</v>
      </c>
    </row>
    <row r="1566" spans="1:7" x14ac:dyDescent="0.25">
      <c r="A1566">
        <v>196804</v>
      </c>
      <c r="B1566">
        <v>17.61</v>
      </c>
      <c r="C1566">
        <v>15.1</v>
      </c>
      <c r="D1566">
        <v>15.73</v>
      </c>
      <c r="E1566">
        <v>11.43</v>
      </c>
      <c r="F1566">
        <v>8.1999999999999993</v>
      </c>
      <c r="G1566">
        <v>12.55</v>
      </c>
    </row>
    <row r="1567" spans="1:7" x14ac:dyDescent="0.25">
      <c r="A1567">
        <v>196805</v>
      </c>
      <c r="B1567">
        <v>12.58</v>
      </c>
      <c r="C1567">
        <v>9.81</v>
      </c>
      <c r="D1567">
        <v>12.02</v>
      </c>
      <c r="E1567">
        <v>3.88</v>
      </c>
      <c r="F1567">
        <v>2.4900000000000002</v>
      </c>
      <c r="G1567">
        <v>7.03</v>
      </c>
    </row>
    <row r="1568" spans="1:7" x14ac:dyDescent="0.25">
      <c r="A1568">
        <v>196806</v>
      </c>
      <c r="B1568">
        <v>-0.17</v>
      </c>
      <c r="C1568">
        <v>1.71</v>
      </c>
      <c r="D1568">
        <v>2.2400000000000002</v>
      </c>
      <c r="E1568">
        <v>0.56999999999999995</v>
      </c>
      <c r="F1568">
        <v>3.64</v>
      </c>
      <c r="G1568">
        <v>0.84</v>
      </c>
    </row>
    <row r="1569" spans="1:7" x14ac:dyDescent="0.25">
      <c r="A1569">
        <v>196807</v>
      </c>
      <c r="B1569">
        <v>-5.26</v>
      </c>
      <c r="C1569">
        <v>-2.58</v>
      </c>
      <c r="D1569">
        <v>0.83</v>
      </c>
      <c r="E1569">
        <v>-5.32</v>
      </c>
      <c r="F1569">
        <v>-2.86</v>
      </c>
      <c r="G1569">
        <v>-0.9</v>
      </c>
    </row>
    <row r="1570" spans="1:7" x14ac:dyDescent="0.25">
      <c r="A1570">
        <v>196808</v>
      </c>
      <c r="B1570">
        <v>3.95</v>
      </c>
      <c r="C1570">
        <v>4.3099999999999996</v>
      </c>
      <c r="D1570">
        <v>4.9800000000000004</v>
      </c>
      <c r="E1570">
        <v>1.42</v>
      </c>
      <c r="F1570">
        <v>1.49</v>
      </c>
      <c r="G1570">
        <v>3.52</v>
      </c>
    </row>
    <row r="1571" spans="1:7" x14ac:dyDescent="0.25">
      <c r="A1571">
        <v>196809</v>
      </c>
      <c r="B1571">
        <v>6.69</v>
      </c>
      <c r="C1571">
        <v>7.92</v>
      </c>
      <c r="D1571">
        <v>7.84</v>
      </c>
      <c r="E1571">
        <v>5.32</v>
      </c>
      <c r="F1571">
        <v>5.35</v>
      </c>
      <c r="G1571">
        <v>5.39</v>
      </c>
    </row>
    <row r="1572" spans="1:7" x14ac:dyDescent="0.25">
      <c r="A1572">
        <v>196810</v>
      </c>
      <c r="B1572">
        <v>-0.7</v>
      </c>
      <c r="C1572">
        <v>1.51</v>
      </c>
      <c r="D1572">
        <v>1.32</v>
      </c>
      <c r="E1572">
        <v>0.46</v>
      </c>
      <c r="F1572">
        <v>1.64</v>
      </c>
      <c r="G1572">
        <v>2.31</v>
      </c>
    </row>
    <row r="1573" spans="1:7" x14ac:dyDescent="0.25">
      <c r="A1573">
        <v>196811</v>
      </c>
      <c r="B1573">
        <v>7.47</v>
      </c>
      <c r="C1573">
        <v>7.5</v>
      </c>
      <c r="D1573">
        <v>6.61</v>
      </c>
      <c r="E1573">
        <v>7.21</v>
      </c>
      <c r="F1573">
        <v>6.94</v>
      </c>
      <c r="G1573">
        <v>7.17</v>
      </c>
    </row>
    <row r="1574" spans="1:7" x14ac:dyDescent="0.25">
      <c r="A1574">
        <v>196812</v>
      </c>
      <c r="B1574">
        <v>2.33</v>
      </c>
      <c r="C1574">
        <v>1.24</v>
      </c>
      <c r="D1574">
        <v>0.53</v>
      </c>
      <c r="E1574">
        <v>-3.87</v>
      </c>
      <c r="F1574">
        <v>-2.5499999999999998</v>
      </c>
      <c r="G1574">
        <v>-1.28</v>
      </c>
    </row>
    <row r="1575" spans="1:7" x14ac:dyDescent="0.25">
      <c r="A1575">
        <v>196901</v>
      </c>
      <c r="B1575">
        <v>-0.82</v>
      </c>
      <c r="C1575">
        <v>-0.45</v>
      </c>
      <c r="D1575">
        <v>-0.4</v>
      </c>
      <c r="E1575">
        <v>-2.14</v>
      </c>
      <c r="F1575">
        <v>0.02</v>
      </c>
      <c r="G1575">
        <v>0.51</v>
      </c>
    </row>
    <row r="1576" spans="1:7" x14ac:dyDescent="0.25">
      <c r="A1576">
        <v>196902</v>
      </c>
      <c r="B1576">
        <v>-10.82</v>
      </c>
      <c r="C1576">
        <v>-9.08</v>
      </c>
      <c r="D1576">
        <v>-8.0299999999999994</v>
      </c>
      <c r="E1576">
        <v>-6.92</v>
      </c>
      <c r="F1576">
        <v>-5.97</v>
      </c>
      <c r="G1576">
        <v>-6.34</v>
      </c>
    </row>
    <row r="1577" spans="1:7" x14ac:dyDescent="0.25">
      <c r="A1577">
        <v>196903</v>
      </c>
      <c r="B1577">
        <v>2.23</v>
      </c>
      <c r="C1577">
        <v>2.1800000000000002</v>
      </c>
      <c r="D1577">
        <v>2.35</v>
      </c>
      <c r="E1577">
        <v>2.5499999999999998</v>
      </c>
      <c r="F1577">
        <v>0.88</v>
      </c>
      <c r="G1577">
        <v>2.33</v>
      </c>
    </row>
    <row r="1578" spans="1:7" x14ac:dyDescent="0.25">
      <c r="A1578">
        <v>196904</v>
      </c>
      <c r="B1578">
        <v>-0.37</v>
      </c>
      <c r="C1578">
        <v>0.49</v>
      </c>
      <c r="D1578">
        <v>0.71</v>
      </c>
      <c r="E1578">
        <v>2.83</v>
      </c>
      <c r="F1578">
        <v>0.52</v>
      </c>
      <c r="G1578">
        <v>0.42</v>
      </c>
    </row>
    <row r="1579" spans="1:7" x14ac:dyDescent="0.25">
      <c r="A1579">
        <v>196905</v>
      </c>
      <c r="B1579">
        <v>0.27</v>
      </c>
      <c r="C1579">
        <v>1.17</v>
      </c>
      <c r="D1579">
        <v>0.35</v>
      </c>
      <c r="E1579">
        <v>-0.82</v>
      </c>
      <c r="F1579">
        <v>0.61</v>
      </c>
      <c r="G1579">
        <v>-0.63</v>
      </c>
    </row>
    <row r="1580" spans="1:7" x14ac:dyDescent="0.25">
      <c r="A1580">
        <v>196906</v>
      </c>
      <c r="B1580">
        <v>-13.49</v>
      </c>
      <c r="C1580">
        <v>-12.31</v>
      </c>
      <c r="D1580">
        <v>-11.72</v>
      </c>
      <c r="E1580">
        <v>-7.68</v>
      </c>
      <c r="F1580">
        <v>-8.11</v>
      </c>
      <c r="G1580">
        <v>-7.87</v>
      </c>
    </row>
    <row r="1581" spans="1:7" x14ac:dyDescent="0.25">
      <c r="A1581">
        <v>196907</v>
      </c>
      <c r="B1581">
        <v>-12.05</v>
      </c>
      <c r="C1581">
        <v>-10.65</v>
      </c>
      <c r="D1581">
        <v>-7.91</v>
      </c>
      <c r="E1581">
        <v>-7.02</v>
      </c>
      <c r="F1581">
        <v>-6.56</v>
      </c>
      <c r="G1581">
        <v>-6.99</v>
      </c>
    </row>
    <row r="1582" spans="1:7" x14ac:dyDescent="0.25">
      <c r="A1582">
        <v>196908</v>
      </c>
      <c r="B1582">
        <v>6.11</v>
      </c>
      <c r="C1582">
        <v>4.5</v>
      </c>
      <c r="D1582">
        <v>3.27</v>
      </c>
      <c r="E1582">
        <v>7.99</v>
      </c>
      <c r="F1582">
        <v>4.4800000000000004</v>
      </c>
      <c r="G1582">
        <v>2.76</v>
      </c>
    </row>
    <row r="1583" spans="1:7" x14ac:dyDescent="0.25">
      <c r="A1583">
        <v>196909</v>
      </c>
      <c r="B1583">
        <v>-2.5299999999999998</v>
      </c>
      <c r="C1583">
        <v>-3.47</v>
      </c>
      <c r="D1583">
        <v>-2.38</v>
      </c>
      <c r="E1583">
        <v>-0.01</v>
      </c>
      <c r="F1583">
        <v>-2.69</v>
      </c>
      <c r="G1583">
        <v>-3.39</v>
      </c>
    </row>
    <row r="1584" spans="1:7" x14ac:dyDescent="0.25">
      <c r="A1584">
        <v>196910</v>
      </c>
      <c r="B1584">
        <v>12.81</v>
      </c>
      <c r="C1584">
        <v>10.53</v>
      </c>
      <c r="D1584">
        <v>7.62</v>
      </c>
      <c r="E1584">
        <v>7.99</v>
      </c>
      <c r="F1584">
        <v>6.96</v>
      </c>
      <c r="G1584">
        <v>5.95</v>
      </c>
    </row>
    <row r="1585" spans="1:7" x14ac:dyDescent="0.25">
      <c r="A1585">
        <v>196911</v>
      </c>
      <c r="B1585">
        <v>-6.96</v>
      </c>
      <c r="C1585">
        <v>-6.25</v>
      </c>
      <c r="D1585">
        <v>-6.69</v>
      </c>
      <c r="E1585">
        <v>-3.05</v>
      </c>
      <c r="F1585">
        <v>-3.77</v>
      </c>
      <c r="G1585">
        <v>-5.05</v>
      </c>
    </row>
    <row r="1586" spans="1:7" x14ac:dyDescent="0.25">
      <c r="A1586">
        <v>196912</v>
      </c>
      <c r="B1586">
        <v>-8.94</v>
      </c>
      <c r="C1586">
        <v>-8.11</v>
      </c>
      <c r="D1586">
        <v>-8.25</v>
      </c>
      <c r="E1586">
        <v>-1.68</v>
      </c>
      <c r="F1586">
        <v>-2.2999999999999998</v>
      </c>
      <c r="G1586">
        <v>-4.17</v>
      </c>
    </row>
    <row r="1587" spans="1:7" x14ac:dyDescent="0.25">
      <c r="A1587">
        <v>197001</v>
      </c>
      <c r="B1587">
        <v>-3.4</v>
      </c>
      <c r="C1587">
        <v>-2.2799999999999998</v>
      </c>
      <c r="D1587">
        <v>-0.74</v>
      </c>
      <c r="E1587">
        <v>-9.25</v>
      </c>
      <c r="F1587">
        <v>-6.9</v>
      </c>
      <c r="G1587">
        <v>-5.35</v>
      </c>
    </row>
    <row r="1588" spans="1:7" x14ac:dyDescent="0.25">
      <c r="A1588">
        <v>197002</v>
      </c>
      <c r="B1588">
        <v>2.97</v>
      </c>
      <c r="C1588">
        <v>2.94</v>
      </c>
      <c r="D1588">
        <v>5.16</v>
      </c>
      <c r="E1588">
        <v>4.21</v>
      </c>
      <c r="F1588">
        <v>7.4</v>
      </c>
      <c r="G1588">
        <v>7.91</v>
      </c>
    </row>
    <row r="1589" spans="1:7" x14ac:dyDescent="0.25">
      <c r="A1589">
        <v>197003</v>
      </c>
      <c r="B1589">
        <v>-5.62</v>
      </c>
      <c r="C1589">
        <v>-1.56</v>
      </c>
      <c r="D1589">
        <v>-0.45</v>
      </c>
      <c r="E1589">
        <v>-2.35</v>
      </c>
      <c r="F1589">
        <v>0.64</v>
      </c>
      <c r="G1589">
        <v>0.36</v>
      </c>
    </row>
    <row r="1590" spans="1:7" x14ac:dyDescent="0.25">
      <c r="A1590">
        <v>197004</v>
      </c>
      <c r="B1590">
        <v>-21.88</v>
      </c>
      <c r="C1590">
        <v>-16.45</v>
      </c>
      <c r="D1590">
        <v>-11.98</v>
      </c>
      <c r="E1590">
        <v>-14.9</v>
      </c>
      <c r="F1590">
        <v>-11.34</v>
      </c>
      <c r="G1590">
        <v>-8.5299999999999994</v>
      </c>
    </row>
    <row r="1591" spans="1:7" x14ac:dyDescent="0.25">
      <c r="A1591">
        <v>197005</v>
      </c>
      <c r="B1591">
        <v>-9.2200000000000006</v>
      </c>
      <c r="C1591">
        <v>-9.61</v>
      </c>
      <c r="D1591">
        <v>-8.98</v>
      </c>
      <c r="E1591">
        <v>-10.14</v>
      </c>
      <c r="F1591">
        <v>-7.16</v>
      </c>
      <c r="G1591">
        <v>-6.84</v>
      </c>
    </row>
    <row r="1592" spans="1:7" x14ac:dyDescent="0.25">
      <c r="A1592">
        <v>197006</v>
      </c>
      <c r="B1592">
        <v>-11.03</v>
      </c>
      <c r="C1592">
        <v>-7.91</v>
      </c>
      <c r="D1592">
        <v>-6.54</v>
      </c>
      <c r="E1592">
        <v>-5.9</v>
      </c>
      <c r="F1592">
        <v>-4.75</v>
      </c>
      <c r="G1592">
        <v>-7.86</v>
      </c>
    </row>
    <row r="1593" spans="1:7" x14ac:dyDescent="0.25">
      <c r="A1593">
        <v>197007</v>
      </c>
      <c r="B1593">
        <v>5.81</v>
      </c>
      <c r="C1593">
        <v>5.0999999999999996</v>
      </c>
      <c r="D1593">
        <v>4.8899999999999997</v>
      </c>
      <c r="E1593">
        <v>5.93</v>
      </c>
      <c r="F1593">
        <v>9</v>
      </c>
      <c r="G1593">
        <v>7.81</v>
      </c>
    </row>
    <row r="1594" spans="1:7" x14ac:dyDescent="0.25">
      <c r="A1594">
        <v>197008</v>
      </c>
      <c r="B1594">
        <v>6.92</v>
      </c>
      <c r="C1594">
        <v>6.7</v>
      </c>
      <c r="D1594">
        <v>6.55</v>
      </c>
      <c r="E1594">
        <v>5.88</v>
      </c>
      <c r="F1594">
        <v>5.4</v>
      </c>
      <c r="G1594">
        <v>6.08</v>
      </c>
    </row>
    <row r="1595" spans="1:7" x14ac:dyDescent="0.25">
      <c r="A1595">
        <v>197009</v>
      </c>
      <c r="B1595">
        <v>20.54</v>
      </c>
      <c r="C1595">
        <v>14.32</v>
      </c>
      <c r="D1595">
        <v>12.5</v>
      </c>
      <c r="E1595">
        <v>10.029999999999999</v>
      </c>
      <c r="F1595">
        <v>3.35</v>
      </c>
      <c r="G1595">
        <v>5.35</v>
      </c>
    </row>
    <row r="1596" spans="1:7" x14ac:dyDescent="0.25">
      <c r="A1596">
        <v>197010</v>
      </c>
      <c r="B1596">
        <v>-8.57</v>
      </c>
      <c r="C1596">
        <v>-8.09</v>
      </c>
      <c r="D1596">
        <v>-5.98</v>
      </c>
      <c r="E1596">
        <v>-2.93</v>
      </c>
      <c r="F1596">
        <v>-2.4</v>
      </c>
      <c r="G1596">
        <v>-4.42</v>
      </c>
    </row>
    <row r="1597" spans="1:7" x14ac:dyDescent="0.25">
      <c r="A1597">
        <v>197011</v>
      </c>
      <c r="B1597">
        <v>-2.71</v>
      </c>
      <c r="C1597">
        <v>-0.98</v>
      </c>
      <c r="D1597">
        <v>-0.65</v>
      </c>
      <c r="E1597">
        <v>4.5999999999999996</v>
      </c>
      <c r="F1597">
        <v>5.25</v>
      </c>
      <c r="G1597">
        <v>5.5</v>
      </c>
    </row>
    <row r="1598" spans="1:7" x14ac:dyDescent="0.25">
      <c r="A1598">
        <v>197012</v>
      </c>
      <c r="B1598">
        <v>6.63</v>
      </c>
      <c r="C1598">
        <v>9.51</v>
      </c>
      <c r="D1598">
        <v>10</v>
      </c>
      <c r="E1598">
        <v>7.16</v>
      </c>
      <c r="F1598">
        <v>8.5</v>
      </c>
      <c r="G1598">
        <v>8.49</v>
      </c>
    </row>
    <row r="1599" spans="1:7" x14ac:dyDescent="0.25">
      <c r="A1599">
        <v>197101</v>
      </c>
      <c r="B1599">
        <v>14.94</v>
      </c>
      <c r="C1599">
        <v>17.7</v>
      </c>
      <c r="D1599">
        <v>17.510000000000002</v>
      </c>
      <c r="E1599">
        <v>6.12</v>
      </c>
      <c r="F1599">
        <v>5.93</v>
      </c>
      <c r="G1599">
        <v>7.93</v>
      </c>
    </row>
    <row r="1600" spans="1:7" x14ac:dyDescent="0.25">
      <c r="A1600">
        <v>197102</v>
      </c>
      <c r="B1600">
        <v>6.87</v>
      </c>
      <c r="C1600">
        <v>5.58</v>
      </c>
      <c r="D1600">
        <v>4.68</v>
      </c>
      <c r="E1600">
        <v>3.1</v>
      </c>
      <c r="F1600">
        <v>0.8</v>
      </c>
      <c r="G1600">
        <v>1.62</v>
      </c>
    </row>
    <row r="1601" spans="1:7" x14ac:dyDescent="0.25">
      <c r="A1601">
        <v>197103</v>
      </c>
      <c r="B1601">
        <v>7.39</v>
      </c>
      <c r="C1601">
        <v>5.85</v>
      </c>
      <c r="D1601">
        <v>5.7</v>
      </c>
      <c r="E1601">
        <v>6.64</v>
      </c>
      <c r="F1601">
        <v>4</v>
      </c>
      <c r="G1601">
        <v>2.4300000000000002</v>
      </c>
    </row>
    <row r="1602" spans="1:7" x14ac:dyDescent="0.25">
      <c r="A1602">
        <v>197104</v>
      </c>
      <c r="B1602">
        <v>1.95</v>
      </c>
      <c r="C1602">
        <v>3.05</v>
      </c>
      <c r="D1602">
        <v>2.38</v>
      </c>
      <c r="E1602">
        <v>4.5199999999999996</v>
      </c>
      <c r="F1602">
        <v>1.86</v>
      </c>
      <c r="G1602">
        <v>5.0999999999999996</v>
      </c>
    </row>
    <row r="1603" spans="1:7" x14ac:dyDescent="0.25">
      <c r="A1603">
        <v>197105</v>
      </c>
      <c r="B1603">
        <v>-5.63</v>
      </c>
      <c r="C1603">
        <v>-6.26</v>
      </c>
      <c r="D1603">
        <v>-5.9</v>
      </c>
      <c r="E1603">
        <v>-2.41</v>
      </c>
      <c r="F1603">
        <v>-4.1500000000000004</v>
      </c>
      <c r="G1603">
        <v>-3.3</v>
      </c>
    </row>
    <row r="1604" spans="1:7" x14ac:dyDescent="0.25">
      <c r="A1604">
        <v>197106</v>
      </c>
      <c r="B1604">
        <v>-1.67</v>
      </c>
      <c r="C1604">
        <v>-2.4300000000000002</v>
      </c>
      <c r="D1604">
        <v>-3.03</v>
      </c>
      <c r="E1604">
        <v>0.74</v>
      </c>
      <c r="F1604">
        <v>0.72</v>
      </c>
      <c r="G1604">
        <v>-2.17</v>
      </c>
    </row>
    <row r="1605" spans="1:7" x14ac:dyDescent="0.25">
      <c r="A1605">
        <v>197107</v>
      </c>
      <c r="B1605">
        <v>-7.92</v>
      </c>
      <c r="C1605">
        <v>-6.05</v>
      </c>
      <c r="D1605">
        <v>-5.63</v>
      </c>
      <c r="E1605">
        <v>-4.38</v>
      </c>
      <c r="F1605">
        <v>-4.29</v>
      </c>
      <c r="G1605">
        <v>-5.4</v>
      </c>
    </row>
    <row r="1606" spans="1:7" x14ac:dyDescent="0.25">
      <c r="A1606">
        <v>197108</v>
      </c>
      <c r="B1606">
        <v>4.41</v>
      </c>
      <c r="C1606">
        <v>3.4</v>
      </c>
      <c r="D1606">
        <v>5.01</v>
      </c>
      <c r="E1606">
        <v>5.61</v>
      </c>
      <c r="F1606">
        <v>3.16</v>
      </c>
      <c r="G1606">
        <v>8.5500000000000007</v>
      </c>
    </row>
    <row r="1607" spans="1:7" x14ac:dyDescent="0.25">
      <c r="A1607">
        <v>197109</v>
      </c>
      <c r="B1607">
        <v>0.59</v>
      </c>
      <c r="C1607">
        <v>-0.73</v>
      </c>
      <c r="D1607">
        <v>-1.41</v>
      </c>
      <c r="E1607">
        <v>0.47</v>
      </c>
      <c r="F1607">
        <v>-1.1000000000000001</v>
      </c>
      <c r="G1607">
        <v>-2.94</v>
      </c>
    </row>
    <row r="1608" spans="1:7" x14ac:dyDescent="0.25">
      <c r="A1608">
        <v>197110</v>
      </c>
      <c r="B1608">
        <v>-6.92</v>
      </c>
      <c r="C1608">
        <v>-5.37</v>
      </c>
      <c r="D1608">
        <v>-6.47</v>
      </c>
      <c r="E1608">
        <v>-4.88</v>
      </c>
      <c r="F1608">
        <v>-4.4000000000000004</v>
      </c>
      <c r="G1608">
        <v>-5.09</v>
      </c>
    </row>
    <row r="1609" spans="1:7" x14ac:dyDescent="0.25">
      <c r="A1609">
        <v>197111</v>
      </c>
      <c r="B1609">
        <v>-3.73</v>
      </c>
      <c r="C1609">
        <v>-3.68</v>
      </c>
      <c r="D1609">
        <v>-4.96</v>
      </c>
      <c r="E1609">
        <v>-0.61</v>
      </c>
      <c r="F1609">
        <v>-1.31</v>
      </c>
      <c r="G1609">
        <v>-1.96</v>
      </c>
    </row>
    <row r="1610" spans="1:7" x14ac:dyDescent="0.25">
      <c r="A1610">
        <v>197112</v>
      </c>
      <c r="B1610">
        <v>13.9</v>
      </c>
      <c r="C1610">
        <v>12.16</v>
      </c>
      <c r="D1610">
        <v>12.78</v>
      </c>
      <c r="E1610">
        <v>11.22</v>
      </c>
      <c r="F1610">
        <v>9.7799999999999994</v>
      </c>
      <c r="G1610">
        <v>11.57</v>
      </c>
    </row>
    <row r="1611" spans="1:7" x14ac:dyDescent="0.25">
      <c r="A1611">
        <v>197201</v>
      </c>
      <c r="B1611">
        <v>11.81</v>
      </c>
      <c r="C1611">
        <v>11.69</v>
      </c>
      <c r="D1611">
        <v>15.57</v>
      </c>
      <c r="E1611">
        <v>2.67</v>
      </c>
      <c r="F1611">
        <v>2.1</v>
      </c>
      <c r="G1611">
        <v>6.32</v>
      </c>
    </row>
    <row r="1612" spans="1:7" x14ac:dyDescent="0.25">
      <c r="A1612">
        <v>197202</v>
      </c>
      <c r="B1612">
        <v>5.36</v>
      </c>
      <c r="C1612">
        <v>4.25</v>
      </c>
      <c r="D1612">
        <v>4.6100000000000003</v>
      </c>
      <c r="E1612">
        <v>5.03</v>
      </c>
      <c r="F1612">
        <v>1.49</v>
      </c>
      <c r="G1612">
        <v>2.0499999999999998</v>
      </c>
    </row>
    <row r="1613" spans="1:7" x14ac:dyDescent="0.25">
      <c r="A1613">
        <v>197203</v>
      </c>
      <c r="B1613">
        <v>1.32</v>
      </c>
      <c r="C1613">
        <v>-0.86</v>
      </c>
      <c r="D1613">
        <v>-0.5</v>
      </c>
      <c r="E1613">
        <v>1.01</v>
      </c>
      <c r="F1613">
        <v>0.57999999999999996</v>
      </c>
      <c r="G1613">
        <v>-0.36</v>
      </c>
    </row>
    <row r="1614" spans="1:7" x14ac:dyDescent="0.25">
      <c r="A1614">
        <v>197204</v>
      </c>
      <c r="B1614">
        <v>-0.66</v>
      </c>
      <c r="C1614">
        <v>0.02</v>
      </c>
      <c r="D1614">
        <v>0.79</v>
      </c>
      <c r="E1614">
        <v>0.13</v>
      </c>
      <c r="F1614">
        <v>-0.14000000000000001</v>
      </c>
      <c r="G1614">
        <v>2.42</v>
      </c>
    </row>
    <row r="1615" spans="1:7" x14ac:dyDescent="0.25">
      <c r="A1615">
        <v>197205</v>
      </c>
      <c r="B1615">
        <v>-3.39</v>
      </c>
      <c r="C1615">
        <v>-2.54</v>
      </c>
      <c r="D1615">
        <v>-2.86</v>
      </c>
      <c r="E1615">
        <v>1.89</v>
      </c>
      <c r="F1615">
        <v>-1.23</v>
      </c>
      <c r="G1615">
        <v>-0.99</v>
      </c>
    </row>
    <row r="1616" spans="1:7" x14ac:dyDescent="0.25">
      <c r="A1616">
        <v>197206</v>
      </c>
      <c r="B1616">
        <v>-4.25</v>
      </c>
      <c r="C1616">
        <v>-3.28</v>
      </c>
      <c r="D1616">
        <v>-3.75</v>
      </c>
      <c r="E1616">
        <v>-2.04</v>
      </c>
      <c r="F1616">
        <v>-3.17</v>
      </c>
      <c r="G1616">
        <v>-6.04</v>
      </c>
    </row>
    <row r="1617" spans="1:7" x14ac:dyDescent="0.25">
      <c r="A1617">
        <v>197207</v>
      </c>
      <c r="B1617">
        <v>-5.32</v>
      </c>
      <c r="C1617">
        <v>-3.27</v>
      </c>
      <c r="D1617">
        <v>-2.4900000000000002</v>
      </c>
      <c r="E1617">
        <v>-2.11</v>
      </c>
      <c r="F1617">
        <v>-1.95</v>
      </c>
      <c r="G1617">
        <v>-1.52</v>
      </c>
    </row>
    <row r="1618" spans="1:7" x14ac:dyDescent="0.25">
      <c r="A1618">
        <v>197208</v>
      </c>
      <c r="B1618">
        <v>-1.08</v>
      </c>
      <c r="C1618">
        <v>0.56000000000000005</v>
      </c>
      <c r="D1618">
        <v>1.37</v>
      </c>
      <c r="E1618">
        <v>1.34</v>
      </c>
      <c r="F1618">
        <v>4.7300000000000004</v>
      </c>
      <c r="G1618">
        <v>6.71</v>
      </c>
    </row>
    <row r="1619" spans="1:7" x14ac:dyDescent="0.25">
      <c r="A1619">
        <v>197209</v>
      </c>
      <c r="B1619">
        <v>-4.22</v>
      </c>
      <c r="C1619">
        <v>-3.84</v>
      </c>
      <c r="D1619">
        <v>-3.41</v>
      </c>
      <c r="E1619">
        <v>-1.84</v>
      </c>
      <c r="F1619">
        <v>-1.79</v>
      </c>
      <c r="G1619">
        <v>-2.62</v>
      </c>
    </row>
    <row r="1620" spans="1:7" x14ac:dyDescent="0.25">
      <c r="A1620">
        <v>197210</v>
      </c>
      <c r="B1620">
        <v>-3.04</v>
      </c>
      <c r="C1620">
        <v>-1.46</v>
      </c>
      <c r="D1620">
        <v>-2.48</v>
      </c>
      <c r="E1620">
        <v>-0.57999999999999996</v>
      </c>
      <c r="F1620">
        <v>1.57</v>
      </c>
      <c r="G1620">
        <v>0.62</v>
      </c>
    </row>
    <row r="1621" spans="1:7" x14ac:dyDescent="0.25">
      <c r="A1621">
        <v>197211</v>
      </c>
      <c r="B1621">
        <v>3.3</v>
      </c>
      <c r="C1621">
        <v>4.78</v>
      </c>
      <c r="D1621">
        <v>5.15</v>
      </c>
      <c r="E1621">
        <v>5.01</v>
      </c>
      <c r="F1621">
        <v>7.27</v>
      </c>
      <c r="G1621">
        <v>9.7799999999999994</v>
      </c>
    </row>
    <row r="1622" spans="1:7" x14ac:dyDescent="0.25">
      <c r="A1622">
        <v>197212</v>
      </c>
      <c r="B1622">
        <v>-2.27</v>
      </c>
      <c r="C1622">
        <v>-2.91</v>
      </c>
      <c r="D1622">
        <v>-2.79</v>
      </c>
      <c r="E1622">
        <v>1.2</v>
      </c>
      <c r="F1622">
        <v>-1.49</v>
      </c>
      <c r="G1622">
        <v>-3.12</v>
      </c>
    </row>
    <row r="1623" spans="1:7" x14ac:dyDescent="0.25">
      <c r="A1623">
        <v>197301</v>
      </c>
      <c r="B1623">
        <v>-7.23</v>
      </c>
      <c r="C1623">
        <v>-3.25</v>
      </c>
      <c r="D1623">
        <v>-1.32</v>
      </c>
      <c r="E1623">
        <v>-6.42</v>
      </c>
      <c r="F1623">
        <v>-5.87</v>
      </c>
      <c r="G1623">
        <v>-3.61</v>
      </c>
    </row>
    <row r="1624" spans="1:7" x14ac:dyDescent="0.25">
      <c r="A1624">
        <v>197302</v>
      </c>
      <c r="B1624">
        <v>-10.72</v>
      </c>
      <c r="C1624">
        <v>-8.18</v>
      </c>
      <c r="D1624">
        <v>-6.45</v>
      </c>
      <c r="E1624">
        <v>-7.21</v>
      </c>
      <c r="F1624">
        <v>-4.95</v>
      </c>
      <c r="G1624">
        <v>-4</v>
      </c>
    </row>
    <row r="1625" spans="1:7" x14ac:dyDescent="0.25">
      <c r="A1625">
        <v>197303</v>
      </c>
      <c r="B1625">
        <v>-5.12</v>
      </c>
      <c r="C1625">
        <v>-2.67</v>
      </c>
      <c r="D1625">
        <v>-1.72</v>
      </c>
      <c r="E1625">
        <v>-3.36</v>
      </c>
      <c r="F1625">
        <v>-1.95</v>
      </c>
      <c r="G1625">
        <v>0.56000000000000005</v>
      </c>
    </row>
    <row r="1626" spans="1:7" x14ac:dyDescent="0.25">
      <c r="A1626">
        <v>197304</v>
      </c>
      <c r="B1626">
        <v>-11.77</v>
      </c>
      <c r="C1626">
        <v>-6.92</v>
      </c>
      <c r="D1626">
        <v>-5.43</v>
      </c>
      <c r="E1626">
        <v>-9.19</v>
      </c>
      <c r="F1626">
        <v>-4.62</v>
      </c>
      <c r="G1626">
        <v>-3.42</v>
      </c>
    </row>
    <row r="1627" spans="1:7" x14ac:dyDescent="0.25">
      <c r="A1627">
        <v>197305</v>
      </c>
      <c r="B1627">
        <v>-11.38</v>
      </c>
      <c r="C1627">
        <v>-9.57</v>
      </c>
      <c r="D1627">
        <v>-8.84</v>
      </c>
      <c r="E1627">
        <v>-6.05</v>
      </c>
      <c r="F1627">
        <v>-3.96</v>
      </c>
      <c r="G1627">
        <v>-4.2</v>
      </c>
    </row>
    <row r="1628" spans="1:7" x14ac:dyDescent="0.25">
      <c r="A1628">
        <v>197306</v>
      </c>
      <c r="B1628">
        <v>-5.3</v>
      </c>
      <c r="C1628">
        <v>-3.59</v>
      </c>
      <c r="D1628">
        <v>-2.25</v>
      </c>
      <c r="E1628">
        <v>-4.1900000000000004</v>
      </c>
      <c r="F1628">
        <v>-2</v>
      </c>
      <c r="G1628">
        <v>-1.82</v>
      </c>
    </row>
    <row r="1629" spans="1:7" x14ac:dyDescent="0.25">
      <c r="A1629">
        <v>197307</v>
      </c>
      <c r="B1629">
        <v>18.3</v>
      </c>
      <c r="C1629">
        <v>13.08</v>
      </c>
      <c r="D1629">
        <v>10.1</v>
      </c>
      <c r="E1629">
        <v>12.55</v>
      </c>
      <c r="F1629">
        <v>5.0999999999999996</v>
      </c>
      <c r="G1629">
        <v>6.19</v>
      </c>
    </row>
    <row r="1630" spans="1:7" x14ac:dyDescent="0.25">
      <c r="A1630">
        <v>197308</v>
      </c>
      <c r="B1630">
        <v>-4.66</v>
      </c>
      <c r="C1630">
        <v>-6.09</v>
      </c>
      <c r="D1630">
        <v>-4.54</v>
      </c>
      <c r="E1630">
        <v>-2.8</v>
      </c>
      <c r="F1630">
        <v>-2.27</v>
      </c>
      <c r="G1630">
        <v>-1.05</v>
      </c>
    </row>
    <row r="1631" spans="1:7" x14ac:dyDescent="0.25">
      <c r="A1631">
        <v>197309</v>
      </c>
      <c r="B1631">
        <v>11.21</v>
      </c>
      <c r="C1631">
        <v>8.41</v>
      </c>
      <c r="D1631">
        <v>6.2</v>
      </c>
      <c r="E1631">
        <v>8.7799999999999994</v>
      </c>
      <c r="F1631">
        <v>10.27</v>
      </c>
      <c r="G1631">
        <v>9.58</v>
      </c>
    </row>
    <row r="1632" spans="1:7" x14ac:dyDescent="0.25">
      <c r="A1632">
        <v>197310</v>
      </c>
      <c r="B1632">
        <v>-2.0299999999999998</v>
      </c>
      <c r="C1632">
        <v>0.74</v>
      </c>
      <c r="D1632">
        <v>1.29</v>
      </c>
      <c r="E1632">
        <v>-2.14</v>
      </c>
      <c r="F1632">
        <v>0.13</v>
      </c>
      <c r="G1632">
        <v>1.22</v>
      </c>
    </row>
    <row r="1633" spans="1:7" x14ac:dyDescent="0.25">
      <c r="A1633">
        <v>197311</v>
      </c>
      <c r="B1633">
        <v>-22.91</v>
      </c>
      <c r="C1633">
        <v>-18.79</v>
      </c>
      <c r="D1633">
        <v>-17.260000000000002</v>
      </c>
      <c r="E1633">
        <v>-17.38</v>
      </c>
      <c r="F1633">
        <v>-14.04</v>
      </c>
      <c r="G1633">
        <v>-12.46</v>
      </c>
    </row>
    <row r="1634" spans="1:7" x14ac:dyDescent="0.25">
      <c r="A1634">
        <v>197312</v>
      </c>
      <c r="B1634">
        <v>-3.95</v>
      </c>
      <c r="C1634">
        <v>-5.23</v>
      </c>
      <c r="D1634">
        <v>-5.47</v>
      </c>
      <c r="E1634">
        <v>-0.98</v>
      </c>
      <c r="F1634">
        <v>2.35</v>
      </c>
      <c r="G1634">
        <v>4.5</v>
      </c>
    </row>
    <row r="1635" spans="1:7" x14ac:dyDescent="0.25">
      <c r="A1635">
        <v>197401</v>
      </c>
      <c r="B1635">
        <v>13.03</v>
      </c>
      <c r="C1635">
        <v>16.75</v>
      </c>
      <c r="D1635">
        <v>19.71</v>
      </c>
      <c r="E1635">
        <v>1.67</v>
      </c>
      <c r="F1635">
        <v>5.56</v>
      </c>
      <c r="G1635">
        <v>7.76</v>
      </c>
    </row>
    <row r="1636" spans="1:7" x14ac:dyDescent="0.25">
      <c r="A1636">
        <v>197402</v>
      </c>
      <c r="B1636">
        <v>0.02</v>
      </c>
      <c r="C1636">
        <v>0.95</v>
      </c>
      <c r="D1636">
        <v>1.86</v>
      </c>
      <c r="E1636">
        <v>-1.83</v>
      </c>
      <c r="F1636">
        <v>1.97</v>
      </c>
      <c r="G1636">
        <v>2.0699999999999998</v>
      </c>
    </row>
    <row r="1637" spans="1:7" x14ac:dyDescent="0.25">
      <c r="A1637">
        <v>197403</v>
      </c>
      <c r="B1637">
        <v>0.85</v>
      </c>
      <c r="C1637">
        <v>1.19</v>
      </c>
      <c r="D1637">
        <v>2.67</v>
      </c>
      <c r="E1637">
        <v>-1.34</v>
      </c>
      <c r="F1637">
        <v>-3.19</v>
      </c>
      <c r="G1637">
        <v>-2.08</v>
      </c>
    </row>
    <row r="1638" spans="1:7" x14ac:dyDescent="0.25">
      <c r="A1638">
        <v>197404</v>
      </c>
      <c r="B1638">
        <v>-6.17</v>
      </c>
      <c r="C1638">
        <v>-5.43</v>
      </c>
      <c r="D1638">
        <v>-3.77</v>
      </c>
      <c r="E1638">
        <v>-6.64</v>
      </c>
      <c r="F1638">
        <v>-6.6</v>
      </c>
      <c r="G1638">
        <v>-4.45</v>
      </c>
    </row>
    <row r="1639" spans="1:7" x14ac:dyDescent="0.25">
      <c r="A1639">
        <v>197405</v>
      </c>
      <c r="B1639">
        <v>-7.94</v>
      </c>
      <c r="C1639">
        <v>-7.28</v>
      </c>
      <c r="D1639">
        <v>-6.17</v>
      </c>
      <c r="E1639">
        <v>-6.19</v>
      </c>
      <c r="F1639">
        <v>-6.36</v>
      </c>
      <c r="G1639">
        <v>-6.61</v>
      </c>
    </row>
    <row r="1640" spans="1:7" x14ac:dyDescent="0.25">
      <c r="A1640">
        <v>197406</v>
      </c>
      <c r="B1640">
        <v>-3.36</v>
      </c>
      <c r="C1640">
        <v>-2.66</v>
      </c>
      <c r="D1640">
        <v>-1.58</v>
      </c>
      <c r="E1640">
        <v>-3.42</v>
      </c>
      <c r="F1640">
        <v>-3.9</v>
      </c>
      <c r="G1640">
        <v>-3.26</v>
      </c>
    </row>
    <row r="1641" spans="1:7" x14ac:dyDescent="0.25">
      <c r="A1641">
        <v>197407</v>
      </c>
      <c r="B1641">
        <v>-6.93</v>
      </c>
      <c r="C1641">
        <v>-4.4800000000000004</v>
      </c>
      <c r="D1641">
        <v>-3.7</v>
      </c>
      <c r="E1641">
        <v>-8.08</v>
      </c>
      <c r="F1641">
        <v>-2.37</v>
      </c>
      <c r="G1641">
        <v>-1.6</v>
      </c>
    </row>
    <row r="1642" spans="1:7" x14ac:dyDescent="0.25">
      <c r="A1642">
        <v>197408</v>
      </c>
      <c r="B1642">
        <v>-8.91</v>
      </c>
      <c r="C1642">
        <v>-7.63</v>
      </c>
      <c r="D1642">
        <v>-7.18</v>
      </c>
      <c r="E1642">
        <v>-11.29</v>
      </c>
      <c r="F1642">
        <v>-7.89</v>
      </c>
      <c r="G1642">
        <v>-5.88</v>
      </c>
    </row>
    <row r="1643" spans="1:7" x14ac:dyDescent="0.25">
      <c r="A1643">
        <v>197409</v>
      </c>
      <c r="B1643">
        <v>-11.54</v>
      </c>
      <c r="C1643">
        <v>-6.9</v>
      </c>
      <c r="D1643">
        <v>-7.35</v>
      </c>
      <c r="E1643">
        <v>-11.05</v>
      </c>
      <c r="F1643">
        <v>-6.06</v>
      </c>
      <c r="G1643">
        <v>-7.27</v>
      </c>
    </row>
    <row r="1644" spans="1:7" x14ac:dyDescent="0.25">
      <c r="A1644">
        <v>197410</v>
      </c>
      <c r="B1644">
        <v>13.65</v>
      </c>
      <c r="C1644">
        <v>6.88</v>
      </c>
      <c r="D1644">
        <v>7.49</v>
      </c>
      <c r="E1644">
        <v>21.06</v>
      </c>
      <c r="F1644">
        <v>12.13</v>
      </c>
      <c r="G1644">
        <v>10.15</v>
      </c>
    </row>
    <row r="1645" spans="1:7" x14ac:dyDescent="0.25">
      <c r="A1645">
        <v>197411</v>
      </c>
      <c r="B1645">
        <v>-6.18</v>
      </c>
      <c r="C1645">
        <v>-5.01</v>
      </c>
      <c r="D1645">
        <v>-6.4</v>
      </c>
      <c r="E1645">
        <v>-3.31</v>
      </c>
      <c r="F1645">
        <v>-2.12</v>
      </c>
      <c r="G1645">
        <v>-4.17</v>
      </c>
    </row>
    <row r="1646" spans="1:7" x14ac:dyDescent="0.25">
      <c r="A1646">
        <v>197412</v>
      </c>
      <c r="B1646">
        <v>-8.58</v>
      </c>
      <c r="C1646">
        <v>-7.35</v>
      </c>
      <c r="D1646">
        <v>-10.1</v>
      </c>
      <c r="E1646">
        <v>-3.99</v>
      </c>
      <c r="F1646">
        <v>-2.81</v>
      </c>
      <c r="G1646">
        <v>-5.52</v>
      </c>
    </row>
    <row r="1647" spans="1:7" x14ac:dyDescent="0.25">
      <c r="A1647">
        <v>197501</v>
      </c>
      <c r="B1647">
        <v>30.75</v>
      </c>
      <c r="C1647">
        <v>32.19</v>
      </c>
      <c r="D1647">
        <v>36.520000000000003</v>
      </c>
      <c r="E1647">
        <v>17.55</v>
      </c>
      <c r="F1647">
        <v>21.86</v>
      </c>
      <c r="G1647">
        <v>27.03</v>
      </c>
    </row>
    <row r="1648" spans="1:7" x14ac:dyDescent="0.25">
      <c r="A1648">
        <v>197502</v>
      </c>
      <c r="B1648">
        <v>8.14</v>
      </c>
      <c r="C1648">
        <v>3.82</v>
      </c>
      <c r="D1648">
        <v>4.91</v>
      </c>
      <c r="E1648">
        <v>6.78</v>
      </c>
      <c r="F1648">
        <v>3.13</v>
      </c>
      <c r="G1648">
        <v>4.07</v>
      </c>
    </row>
    <row r="1649" spans="1:7" x14ac:dyDescent="0.25">
      <c r="A1649">
        <v>197503</v>
      </c>
      <c r="B1649">
        <v>10.43</v>
      </c>
      <c r="C1649">
        <v>9.26</v>
      </c>
      <c r="D1649">
        <v>11.19</v>
      </c>
      <c r="E1649">
        <v>5.78</v>
      </c>
      <c r="F1649">
        <v>4.4000000000000004</v>
      </c>
      <c r="G1649">
        <v>5.99</v>
      </c>
    </row>
    <row r="1650" spans="1:7" x14ac:dyDescent="0.25">
      <c r="A1650">
        <v>197504</v>
      </c>
      <c r="B1650">
        <v>7.09</v>
      </c>
      <c r="C1650">
        <v>3.3</v>
      </c>
      <c r="D1650">
        <v>2.06</v>
      </c>
      <c r="E1650">
        <v>5.6</v>
      </c>
      <c r="F1650">
        <v>3.15</v>
      </c>
      <c r="G1650">
        <v>5.98</v>
      </c>
    </row>
    <row r="1651" spans="1:7" x14ac:dyDescent="0.25">
      <c r="A1651">
        <v>197505</v>
      </c>
      <c r="B1651">
        <v>11.15</v>
      </c>
      <c r="C1651">
        <v>7.97</v>
      </c>
      <c r="D1651">
        <v>7.52</v>
      </c>
      <c r="E1651">
        <v>6.49</v>
      </c>
      <c r="F1651">
        <v>6.15</v>
      </c>
      <c r="G1651">
        <v>3.87</v>
      </c>
    </row>
    <row r="1652" spans="1:7" x14ac:dyDescent="0.25">
      <c r="A1652">
        <v>197506</v>
      </c>
      <c r="B1652">
        <v>8.0299999999999994</v>
      </c>
      <c r="C1652">
        <v>8.27</v>
      </c>
      <c r="D1652">
        <v>8.8699999999999992</v>
      </c>
      <c r="E1652">
        <v>5.73</v>
      </c>
      <c r="F1652">
        <v>7.06</v>
      </c>
      <c r="G1652">
        <v>8.15</v>
      </c>
    </row>
    <row r="1653" spans="1:7" x14ac:dyDescent="0.25">
      <c r="A1653">
        <v>197507</v>
      </c>
      <c r="B1653">
        <v>-1.41</v>
      </c>
      <c r="C1653">
        <v>-0.37</v>
      </c>
      <c r="D1653">
        <v>1.18</v>
      </c>
      <c r="E1653">
        <v>-6.66</v>
      </c>
      <c r="F1653">
        <v>-4.75</v>
      </c>
      <c r="G1653">
        <v>-4.72</v>
      </c>
    </row>
    <row r="1654" spans="1:7" x14ac:dyDescent="0.25">
      <c r="A1654">
        <v>197508</v>
      </c>
      <c r="B1654">
        <v>-5.67</v>
      </c>
      <c r="C1654">
        <v>-4.3899999999999997</v>
      </c>
      <c r="D1654">
        <v>-6.3</v>
      </c>
      <c r="E1654">
        <v>-3.65</v>
      </c>
      <c r="F1654">
        <v>-2.2599999999999998</v>
      </c>
      <c r="G1654">
        <v>-2.77</v>
      </c>
    </row>
    <row r="1655" spans="1:7" x14ac:dyDescent="0.25">
      <c r="A1655">
        <v>197509</v>
      </c>
      <c r="B1655">
        <v>-4.5599999999999996</v>
      </c>
      <c r="C1655">
        <v>-2.96</v>
      </c>
      <c r="D1655">
        <v>-3.5</v>
      </c>
      <c r="E1655">
        <v>-4.34</v>
      </c>
      <c r="F1655">
        <v>-3.54</v>
      </c>
      <c r="G1655">
        <v>-4.2300000000000004</v>
      </c>
    </row>
    <row r="1656" spans="1:7" x14ac:dyDescent="0.25">
      <c r="A1656">
        <v>197510</v>
      </c>
      <c r="B1656">
        <v>0.71</v>
      </c>
      <c r="C1656">
        <v>2.21</v>
      </c>
      <c r="D1656">
        <v>0.52</v>
      </c>
      <c r="E1656">
        <v>5.51</v>
      </c>
      <c r="F1656">
        <v>5.66</v>
      </c>
      <c r="G1656">
        <v>5.46</v>
      </c>
    </row>
    <row r="1657" spans="1:7" x14ac:dyDescent="0.25">
      <c r="A1657">
        <v>197511</v>
      </c>
      <c r="B1657">
        <v>1.18</v>
      </c>
      <c r="C1657">
        <v>1.54</v>
      </c>
      <c r="D1657">
        <v>2.52</v>
      </c>
      <c r="E1657">
        <v>2.95</v>
      </c>
      <c r="F1657">
        <v>4.2699999999999996</v>
      </c>
      <c r="G1657">
        <v>4.5599999999999996</v>
      </c>
    </row>
    <row r="1658" spans="1:7" x14ac:dyDescent="0.25">
      <c r="A1658">
        <v>197512</v>
      </c>
      <c r="B1658">
        <v>-1.01</v>
      </c>
      <c r="C1658">
        <v>-0.42</v>
      </c>
      <c r="D1658">
        <v>-0.37</v>
      </c>
      <c r="E1658">
        <v>-1.28</v>
      </c>
      <c r="F1658">
        <v>0.35</v>
      </c>
      <c r="G1658">
        <v>1.01</v>
      </c>
    </row>
    <row r="1659" spans="1:7" x14ac:dyDescent="0.25">
      <c r="A1659">
        <v>197601</v>
      </c>
      <c r="B1659">
        <v>15.44</v>
      </c>
      <c r="C1659">
        <v>20.13</v>
      </c>
      <c r="D1659">
        <v>25.35</v>
      </c>
      <c r="E1659">
        <v>12.45</v>
      </c>
      <c r="F1659">
        <v>16.190000000000001</v>
      </c>
      <c r="G1659">
        <v>19.87</v>
      </c>
    </row>
    <row r="1660" spans="1:7" x14ac:dyDescent="0.25">
      <c r="A1660">
        <v>197602</v>
      </c>
      <c r="B1660">
        <v>8.84</v>
      </c>
      <c r="C1660">
        <v>10.44</v>
      </c>
      <c r="D1660">
        <v>19.05</v>
      </c>
      <c r="E1660">
        <v>0.78</v>
      </c>
      <c r="F1660">
        <v>3.61</v>
      </c>
      <c r="G1660">
        <v>7.39</v>
      </c>
    </row>
    <row r="1661" spans="1:7" x14ac:dyDescent="0.25">
      <c r="A1661">
        <v>197603</v>
      </c>
      <c r="B1661">
        <v>1.75</v>
      </c>
      <c r="C1661">
        <v>2.44</v>
      </c>
      <c r="D1661">
        <v>2.27</v>
      </c>
      <c r="E1661">
        <v>1.4</v>
      </c>
      <c r="F1661">
        <v>1.97</v>
      </c>
      <c r="G1661">
        <v>2.5099999999999998</v>
      </c>
    </row>
    <row r="1662" spans="1:7" x14ac:dyDescent="0.25">
      <c r="A1662">
        <v>197604</v>
      </c>
      <c r="B1662">
        <v>-0.32</v>
      </c>
      <c r="C1662">
        <v>-1.1499999999999999</v>
      </c>
      <c r="D1662">
        <v>-0.82</v>
      </c>
      <c r="E1662">
        <v>-1.47</v>
      </c>
      <c r="F1662">
        <v>-0.7</v>
      </c>
      <c r="G1662">
        <v>-1.72</v>
      </c>
    </row>
    <row r="1663" spans="1:7" x14ac:dyDescent="0.25">
      <c r="A1663">
        <v>197605</v>
      </c>
      <c r="B1663">
        <v>-1.1100000000000001</v>
      </c>
      <c r="C1663">
        <v>-1.98</v>
      </c>
      <c r="D1663">
        <v>-3.71</v>
      </c>
      <c r="E1663">
        <v>-1.1399999999999999</v>
      </c>
      <c r="F1663">
        <v>-1.39</v>
      </c>
      <c r="G1663">
        <v>-1.06</v>
      </c>
    </row>
    <row r="1664" spans="1:7" x14ac:dyDescent="0.25">
      <c r="A1664">
        <v>197606</v>
      </c>
      <c r="B1664">
        <v>2.93</v>
      </c>
      <c r="C1664">
        <v>2.73</v>
      </c>
      <c r="D1664">
        <v>2.1</v>
      </c>
      <c r="E1664">
        <v>4.7699999999999996</v>
      </c>
      <c r="F1664">
        <v>5.92</v>
      </c>
      <c r="G1664">
        <v>6.69</v>
      </c>
    </row>
    <row r="1665" spans="1:7" x14ac:dyDescent="0.25">
      <c r="A1665">
        <v>197607</v>
      </c>
      <c r="B1665">
        <v>-0.74</v>
      </c>
      <c r="C1665">
        <v>0.4</v>
      </c>
      <c r="D1665">
        <v>0.56999999999999995</v>
      </c>
      <c r="E1665">
        <v>-1.07</v>
      </c>
      <c r="F1665">
        <v>0.19</v>
      </c>
      <c r="G1665">
        <v>0.71</v>
      </c>
    </row>
    <row r="1666" spans="1:7" x14ac:dyDescent="0.25">
      <c r="A1666">
        <v>197608</v>
      </c>
      <c r="B1666">
        <v>-3.67</v>
      </c>
      <c r="C1666">
        <v>-1.46</v>
      </c>
      <c r="D1666">
        <v>-1.76</v>
      </c>
      <c r="E1666">
        <v>-1.47</v>
      </c>
      <c r="F1666">
        <v>0.21</v>
      </c>
      <c r="G1666">
        <v>-0.98</v>
      </c>
    </row>
    <row r="1667" spans="1:7" x14ac:dyDescent="0.25">
      <c r="A1667">
        <v>197609</v>
      </c>
      <c r="B1667">
        <v>1.79</v>
      </c>
      <c r="C1667">
        <v>1.63</v>
      </c>
      <c r="D1667">
        <v>1.1200000000000001</v>
      </c>
      <c r="E1667">
        <v>2.41</v>
      </c>
      <c r="F1667">
        <v>2.57</v>
      </c>
      <c r="G1667">
        <v>2.4700000000000002</v>
      </c>
    </row>
    <row r="1668" spans="1:7" x14ac:dyDescent="0.25">
      <c r="A1668">
        <v>197610</v>
      </c>
      <c r="B1668">
        <v>-2.4900000000000002</v>
      </c>
      <c r="C1668">
        <v>-2.15</v>
      </c>
      <c r="D1668">
        <v>-2.46</v>
      </c>
      <c r="E1668">
        <v>-2.4700000000000002</v>
      </c>
      <c r="F1668">
        <v>-1.65</v>
      </c>
      <c r="G1668">
        <v>-3.06</v>
      </c>
    </row>
    <row r="1669" spans="1:7" x14ac:dyDescent="0.25">
      <c r="A1669">
        <v>197611</v>
      </c>
      <c r="B1669">
        <v>3.05</v>
      </c>
      <c r="C1669">
        <v>2.42</v>
      </c>
      <c r="D1669">
        <v>2.3199999999999998</v>
      </c>
      <c r="E1669">
        <v>1.88</v>
      </c>
      <c r="F1669">
        <v>3.21</v>
      </c>
      <c r="G1669">
        <v>3.6</v>
      </c>
    </row>
    <row r="1670" spans="1:7" x14ac:dyDescent="0.25">
      <c r="A1670">
        <v>197612</v>
      </c>
      <c r="B1670">
        <v>11.36</v>
      </c>
      <c r="C1670">
        <v>10.23</v>
      </c>
      <c r="D1670">
        <v>11.39</v>
      </c>
      <c r="E1670">
        <v>6.09</v>
      </c>
      <c r="F1670">
        <v>7.96</v>
      </c>
      <c r="G1670">
        <v>8.42</v>
      </c>
    </row>
    <row r="1671" spans="1:7" x14ac:dyDescent="0.25">
      <c r="A1671">
        <v>197701</v>
      </c>
      <c r="B1671">
        <v>3.85</v>
      </c>
      <c r="C1671">
        <v>4.3499999999999996</v>
      </c>
      <c r="D1671">
        <v>5.88</v>
      </c>
      <c r="E1671">
        <v>-4.95</v>
      </c>
      <c r="F1671">
        <v>-1.62</v>
      </c>
      <c r="G1671">
        <v>0.32</v>
      </c>
    </row>
    <row r="1672" spans="1:7" x14ac:dyDescent="0.25">
      <c r="A1672">
        <v>197702</v>
      </c>
      <c r="B1672">
        <v>0.28000000000000003</v>
      </c>
      <c r="C1672">
        <v>-0.38</v>
      </c>
      <c r="D1672">
        <v>1.25</v>
      </c>
      <c r="E1672">
        <v>-2.5</v>
      </c>
      <c r="F1672">
        <v>-1.82</v>
      </c>
      <c r="G1672">
        <v>-1.88</v>
      </c>
    </row>
    <row r="1673" spans="1:7" x14ac:dyDescent="0.25">
      <c r="A1673">
        <v>197703</v>
      </c>
      <c r="B1673">
        <v>1.29</v>
      </c>
      <c r="C1673">
        <v>0.96</v>
      </c>
      <c r="D1673">
        <v>1.33</v>
      </c>
      <c r="E1673">
        <v>-0.99</v>
      </c>
      <c r="F1673">
        <v>0.37</v>
      </c>
      <c r="G1673">
        <v>1.66</v>
      </c>
    </row>
    <row r="1674" spans="1:7" x14ac:dyDescent="0.25">
      <c r="A1674">
        <v>197704</v>
      </c>
      <c r="B1674">
        <v>1.38</v>
      </c>
      <c r="C1674">
        <v>1.26</v>
      </c>
      <c r="D1674">
        <v>2.52</v>
      </c>
      <c r="E1674">
        <v>-0.1</v>
      </c>
      <c r="F1674">
        <v>2.3199999999999998</v>
      </c>
      <c r="G1674">
        <v>3.51</v>
      </c>
    </row>
    <row r="1675" spans="1:7" x14ac:dyDescent="0.25">
      <c r="A1675">
        <v>197705</v>
      </c>
      <c r="B1675">
        <v>-0.45</v>
      </c>
      <c r="C1675">
        <v>0.28000000000000003</v>
      </c>
      <c r="D1675">
        <v>1.2</v>
      </c>
      <c r="E1675">
        <v>-0.92</v>
      </c>
      <c r="F1675">
        <v>-0.28000000000000003</v>
      </c>
      <c r="G1675">
        <v>-1.23</v>
      </c>
    </row>
    <row r="1676" spans="1:7" x14ac:dyDescent="0.25">
      <c r="A1676">
        <v>197706</v>
      </c>
      <c r="B1676">
        <v>5.75</v>
      </c>
      <c r="C1676">
        <v>5.95</v>
      </c>
      <c r="D1676">
        <v>5.88</v>
      </c>
      <c r="E1676">
        <v>5.81</v>
      </c>
      <c r="F1676">
        <v>4.59</v>
      </c>
      <c r="G1676">
        <v>4.72</v>
      </c>
    </row>
    <row r="1677" spans="1:7" x14ac:dyDescent="0.25">
      <c r="A1677">
        <v>197707</v>
      </c>
      <c r="B1677">
        <v>0.97</v>
      </c>
      <c r="C1677">
        <v>1.19</v>
      </c>
      <c r="D1677">
        <v>1.96</v>
      </c>
      <c r="E1677">
        <v>-1.44</v>
      </c>
      <c r="F1677">
        <v>-1.26</v>
      </c>
      <c r="G1677">
        <v>-2.6</v>
      </c>
    </row>
    <row r="1678" spans="1:7" x14ac:dyDescent="0.25">
      <c r="A1678">
        <v>197708</v>
      </c>
      <c r="B1678">
        <v>0.47</v>
      </c>
      <c r="C1678">
        <v>-0.28999999999999998</v>
      </c>
      <c r="D1678">
        <v>-1.17</v>
      </c>
      <c r="E1678">
        <v>-0.36</v>
      </c>
      <c r="F1678">
        <v>-2.4700000000000002</v>
      </c>
      <c r="G1678">
        <v>-2.21</v>
      </c>
    </row>
    <row r="1679" spans="1:7" x14ac:dyDescent="0.25">
      <c r="A1679">
        <v>197709</v>
      </c>
      <c r="B1679">
        <v>1.99</v>
      </c>
      <c r="C1679">
        <v>1.64</v>
      </c>
      <c r="D1679">
        <v>1.23</v>
      </c>
      <c r="E1679">
        <v>0.22</v>
      </c>
      <c r="F1679">
        <v>0.08</v>
      </c>
      <c r="G1679">
        <v>-0.57999999999999996</v>
      </c>
    </row>
    <row r="1680" spans="1:7" x14ac:dyDescent="0.25">
      <c r="A1680">
        <v>197710</v>
      </c>
      <c r="B1680">
        <v>-3.21</v>
      </c>
      <c r="C1680">
        <v>-2.11</v>
      </c>
      <c r="D1680">
        <v>-1.64</v>
      </c>
      <c r="E1680">
        <v>-3.94</v>
      </c>
      <c r="F1680">
        <v>-3.1</v>
      </c>
      <c r="G1680">
        <v>-4.04</v>
      </c>
    </row>
    <row r="1681" spans="1:7" x14ac:dyDescent="0.25">
      <c r="A1681">
        <v>197711</v>
      </c>
      <c r="B1681">
        <v>8.31</v>
      </c>
      <c r="C1681">
        <v>7.36</v>
      </c>
      <c r="D1681">
        <v>7.65</v>
      </c>
      <c r="E1681">
        <v>5.9</v>
      </c>
      <c r="F1681">
        <v>5.79</v>
      </c>
      <c r="G1681">
        <v>6.4</v>
      </c>
    </row>
    <row r="1682" spans="1:7" x14ac:dyDescent="0.25">
      <c r="A1682">
        <v>197712</v>
      </c>
      <c r="B1682">
        <v>3.16</v>
      </c>
      <c r="C1682">
        <v>2.23</v>
      </c>
      <c r="D1682">
        <v>2.2000000000000002</v>
      </c>
      <c r="E1682">
        <v>0.34</v>
      </c>
      <c r="F1682">
        <v>0.7</v>
      </c>
      <c r="G1682">
        <v>0.51</v>
      </c>
    </row>
    <row r="1683" spans="1:7" x14ac:dyDescent="0.25">
      <c r="A1683">
        <v>197801</v>
      </c>
      <c r="B1683">
        <v>-1.91</v>
      </c>
      <c r="C1683">
        <v>-1.41</v>
      </c>
      <c r="D1683">
        <v>0.92</v>
      </c>
      <c r="E1683">
        <v>-6.36</v>
      </c>
      <c r="F1683">
        <v>-5.05</v>
      </c>
      <c r="G1683">
        <v>-2.4500000000000002</v>
      </c>
    </row>
    <row r="1684" spans="1:7" x14ac:dyDescent="0.25">
      <c r="A1684">
        <v>197802</v>
      </c>
      <c r="B1684">
        <v>2.33</v>
      </c>
      <c r="C1684">
        <v>3.26</v>
      </c>
      <c r="D1684">
        <v>3.72</v>
      </c>
      <c r="E1684">
        <v>-1.04</v>
      </c>
      <c r="F1684">
        <v>-0.24</v>
      </c>
      <c r="G1684">
        <v>-1.1100000000000001</v>
      </c>
    </row>
    <row r="1685" spans="1:7" x14ac:dyDescent="0.25">
      <c r="A1685">
        <v>197803</v>
      </c>
      <c r="B1685">
        <v>7.15</v>
      </c>
      <c r="C1685">
        <v>7.42</v>
      </c>
      <c r="D1685">
        <v>7.54</v>
      </c>
      <c r="E1685">
        <v>4.6100000000000003</v>
      </c>
      <c r="F1685">
        <v>4.75</v>
      </c>
      <c r="G1685">
        <v>5.19</v>
      </c>
    </row>
    <row r="1686" spans="1:7" x14ac:dyDescent="0.25">
      <c r="A1686">
        <v>197804</v>
      </c>
      <c r="B1686">
        <v>9.65</v>
      </c>
      <c r="C1686">
        <v>7.93</v>
      </c>
      <c r="D1686">
        <v>8.24</v>
      </c>
      <c r="E1686">
        <v>9.4</v>
      </c>
      <c r="F1686">
        <v>6.47</v>
      </c>
      <c r="G1686">
        <v>6.8</v>
      </c>
    </row>
    <row r="1687" spans="1:7" x14ac:dyDescent="0.25">
      <c r="A1687">
        <v>197805</v>
      </c>
      <c r="B1687">
        <v>7.89</v>
      </c>
      <c r="C1687">
        <v>8.0500000000000007</v>
      </c>
      <c r="D1687">
        <v>8.27</v>
      </c>
      <c r="E1687">
        <v>3.95</v>
      </c>
      <c r="F1687">
        <v>2.8</v>
      </c>
      <c r="G1687">
        <v>2.67</v>
      </c>
    </row>
    <row r="1688" spans="1:7" x14ac:dyDescent="0.25">
      <c r="A1688">
        <v>197806</v>
      </c>
      <c r="B1688">
        <v>0.37</v>
      </c>
      <c r="C1688">
        <v>1.35</v>
      </c>
      <c r="D1688">
        <v>1.4</v>
      </c>
      <c r="E1688">
        <v>-1.0900000000000001</v>
      </c>
      <c r="F1688">
        <v>-0.46</v>
      </c>
      <c r="G1688">
        <v>-0.56999999999999995</v>
      </c>
    </row>
    <row r="1689" spans="1:7" x14ac:dyDescent="0.25">
      <c r="A1689">
        <v>197807</v>
      </c>
      <c r="B1689">
        <v>6.5</v>
      </c>
      <c r="C1689">
        <v>5.12</v>
      </c>
      <c r="D1689">
        <v>4.62</v>
      </c>
      <c r="E1689">
        <v>6.23</v>
      </c>
      <c r="F1689">
        <v>4.96</v>
      </c>
      <c r="G1689">
        <v>6.67</v>
      </c>
    </row>
    <row r="1690" spans="1:7" x14ac:dyDescent="0.25">
      <c r="A1690">
        <v>197808</v>
      </c>
      <c r="B1690">
        <v>10.35</v>
      </c>
      <c r="C1690">
        <v>10.46</v>
      </c>
      <c r="D1690">
        <v>10.65</v>
      </c>
      <c r="E1690">
        <v>5.76</v>
      </c>
      <c r="F1690">
        <v>4.8</v>
      </c>
      <c r="G1690">
        <v>3.88</v>
      </c>
    </row>
    <row r="1691" spans="1:7" x14ac:dyDescent="0.25">
      <c r="A1691">
        <v>197809</v>
      </c>
      <c r="B1691">
        <v>-0.17</v>
      </c>
      <c r="C1691">
        <v>0.18</v>
      </c>
      <c r="D1691">
        <v>1.52</v>
      </c>
      <c r="E1691">
        <v>-2.2200000000000002</v>
      </c>
      <c r="F1691">
        <v>-0.61</v>
      </c>
      <c r="G1691">
        <v>-0.56000000000000005</v>
      </c>
    </row>
    <row r="1692" spans="1:7" x14ac:dyDescent="0.25">
      <c r="A1692">
        <v>197810</v>
      </c>
      <c r="B1692">
        <v>-23.43</v>
      </c>
      <c r="C1692">
        <v>-19.22</v>
      </c>
      <c r="D1692">
        <v>-19.059999999999999</v>
      </c>
      <c r="E1692">
        <v>-13.96</v>
      </c>
      <c r="F1692">
        <v>-11.97</v>
      </c>
      <c r="G1692">
        <v>-13.24</v>
      </c>
    </row>
    <row r="1693" spans="1:7" x14ac:dyDescent="0.25">
      <c r="A1693">
        <v>197811</v>
      </c>
      <c r="B1693">
        <v>7.26</v>
      </c>
      <c r="C1693">
        <v>5.03</v>
      </c>
      <c r="D1693">
        <v>3.45</v>
      </c>
      <c r="E1693">
        <v>4.08</v>
      </c>
      <c r="F1693">
        <v>3.25</v>
      </c>
      <c r="G1693">
        <v>2.58</v>
      </c>
    </row>
    <row r="1694" spans="1:7" x14ac:dyDescent="0.25">
      <c r="A1694">
        <v>197812</v>
      </c>
      <c r="B1694">
        <v>2.35</v>
      </c>
      <c r="C1694">
        <v>2.0299999999999998</v>
      </c>
      <c r="D1694">
        <v>0.32</v>
      </c>
      <c r="E1694">
        <v>1.68</v>
      </c>
      <c r="F1694">
        <v>0.9</v>
      </c>
      <c r="G1694">
        <v>0.16</v>
      </c>
    </row>
    <row r="1695" spans="1:7" x14ac:dyDescent="0.25">
      <c r="A1695">
        <v>197901</v>
      </c>
      <c r="B1695">
        <v>10.36</v>
      </c>
      <c r="C1695">
        <v>9.67</v>
      </c>
      <c r="D1695">
        <v>11.49</v>
      </c>
      <c r="E1695">
        <v>5.12</v>
      </c>
      <c r="F1695">
        <v>6.54</v>
      </c>
      <c r="G1695">
        <v>8.1300000000000008</v>
      </c>
    </row>
    <row r="1696" spans="1:7" x14ac:dyDescent="0.25">
      <c r="A1696">
        <v>197902</v>
      </c>
      <c r="B1696">
        <v>-2.87</v>
      </c>
      <c r="C1696">
        <v>-2</v>
      </c>
      <c r="D1696">
        <v>-1.24</v>
      </c>
      <c r="E1696">
        <v>-4.07</v>
      </c>
      <c r="F1696">
        <v>-2.79</v>
      </c>
      <c r="G1696">
        <v>-3.28</v>
      </c>
    </row>
    <row r="1697" spans="1:7" x14ac:dyDescent="0.25">
      <c r="A1697">
        <v>197903</v>
      </c>
      <c r="B1697">
        <v>11.42</v>
      </c>
      <c r="C1697">
        <v>7.98</v>
      </c>
      <c r="D1697">
        <v>7.41</v>
      </c>
      <c r="E1697">
        <v>7.37</v>
      </c>
      <c r="F1697">
        <v>6.94</v>
      </c>
      <c r="G1697">
        <v>9.0399999999999991</v>
      </c>
    </row>
    <row r="1698" spans="1:7" x14ac:dyDescent="0.25">
      <c r="A1698">
        <v>197904</v>
      </c>
      <c r="B1698">
        <v>2.5499999999999998</v>
      </c>
      <c r="C1698">
        <v>3.13</v>
      </c>
      <c r="D1698">
        <v>3.57</v>
      </c>
      <c r="E1698">
        <v>1.1000000000000001</v>
      </c>
      <c r="F1698">
        <v>0.52</v>
      </c>
      <c r="G1698">
        <v>0.66</v>
      </c>
    </row>
    <row r="1699" spans="1:7" x14ac:dyDescent="0.25">
      <c r="A1699">
        <v>197905</v>
      </c>
      <c r="B1699">
        <v>-1.94</v>
      </c>
      <c r="C1699">
        <v>-0.47</v>
      </c>
      <c r="D1699">
        <v>0.99</v>
      </c>
      <c r="E1699">
        <v>-1.89</v>
      </c>
      <c r="F1699">
        <v>-0.69</v>
      </c>
      <c r="G1699">
        <v>-0.77</v>
      </c>
    </row>
    <row r="1700" spans="1:7" x14ac:dyDescent="0.25">
      <c r="A1700">
        <v>197906</v>
      </c>
      <c r="B1700">
        <v>6.74</v>
      </c>
      <c r="C1700">
        <v>5.09</v>
      </c>
      <c r="D1700">
        <v>4.71</v>
      </c>
      <c r="E1700">
        <v>4.95</v>
      </c>
      <c r="F1700">
        <v>6.06</v>
      </c>
      <c r="G1700">
        <v>5.83</v>
      </c>
    </row>
    <row r="1701" spans="1:7" x14ac:dyDescent="0.25">
      <c r="A1701">
        <v>197907</v>
      </c>
      <c r="B1701">
        <v>1.96</v>
      </c>
      <c r="C1701">
        <v>2.88</v>
      </c>
      <c r="D1701">
        <v>2.21</v>
      </c>
      <c r="E1701">
        <v>2.34</v>
      </c>
      <c r="F1701">
        <v>2.87</v>
      </c>
      <c r="G1701">
        <v>3.51</v>
      </c>
    </row>
    <row r="1702" spans="1:7" x14ac:dyDescent="0.25">
      <c r="A1702">
        <v>197908</v>
      </c>
      <c r="B1702">
        <v>9.08</v>
      </c>
      <c r="C1702">
        <v>7.42</v>
      </c>
      <c r="D1702">
        <v>7.22</v>
      </c>
      <c r="E1702">
        <v>8.1300000000000008</v>
      </c>
      <c r="F1702">
        <v>5.81</v>
      </c>
      <c r="G1702">
        <v>5.46</v>
      </c>
    </row>
    <row r="1703" spans="1:7" x14ac:dyDescent="0.25">
      <c r="A1703">
        <v>197909</v>
      </c>
      <c r="B1703">
        <v>-7.0000000000000007E-2</v>
      </c>
      <c r="C1703">
        <v>-0.36</v>
      </c>
      <c r="D1703">
        <v>-0.26</v>
      </c>
      <c r="E1703">
        <v>0.31</v>
      </c>
      <c r="F1703">
        <v>-0.56000000000000005</v>
      </c>
      <c r="G1703">
        <v>-2.2599999999999998</v>
      </c>
    </row>
    <row r="1704" spans="1:7" x14ac:dyDescent="0.25">
      <c r="A1704">
        <v>197910</v>
      </c>
      <c r="B1704">
        <v>-10.17</v>
      </c>
      <c r="C1704">
        <v>-9.93</v>
      </c>
      <c r="D1704">
        <v>-9.7200000000000006</v>
      </c>
      <c r="E1704">
        <v>-7.54</v>
      </c>
      <c r="F1704">
        <v>-8.32</v>
      </c>
      <c r="G1704">
        <v>-9.58</v>
      </c>
    </row>
    <row r="1705" spans="1:7" x14ac:dyDescent="0.25">
      <c r="A1705">
        <v>197911</v>
      </c>
      <c r="B1705">
        <v>9.5500000000000007</v>
      </c>
      <c r="C1705">
        <v>5.92</v>
      </c>
      <c r="D1705">
        <v>4.55</v>
      </c>
      <c r="E1705">
        <v>8.2799999999999994</v>
      </c>
      <c r="F1705">
        <v>6.85</v>
      </c>
      <c r="G1705">
        <v>4.88</v>
      </c>
    </row>
    <row r="1706" spans="1:7" x14ac:dyDescent="0.25">
      <c r="A1706">
        <v>197912</v>
      </c>
      <c r="B1706">
        <v>10.119999999999999</v>
      </c>
      <c r="C1706">
        <v>6.28</v>
      </c>
      <c r="D1706">
        <v>5.55</v>
      </c>
      <c r="E1706">
        <v>4.34</v>
      </c>
      <c r="F1706">
        <v>2.25</v>
      </c>
      <c r="G1706">
        <v>2.89</v>
      </c>
    </row>
    <row r="1707" spans="1:7" x14ac:dyDescent="0.25">
      <c r="A1707">
        <v>198001</v>
      </c>
      <c r="B1707">
        <v>12.1</v>
      </c>
      <c r="C1707">
        <v>9.9700000000000006</v>
      </c>
      <c r="D1707">
        <v>10.48</v>
      </c>
      <c r="E1707">
        <v>5.63</v>
      </c>
      <c r="F1707">
        <v>4.9800000000000004</v>
      </c>
      <c r="G1707">
        <v>5.59</v>
      </c>
    </row>
    <row r="1708" spans="1:7" x14ac:dyDescent="0.25">
      <c r="A1708">
        <v>198002</v>
      </c>
      <c r="B1708">
        <v>0.54</v>
      </c>
      <c r="C1708">
        <v>-1.57</v>
      </c>
      <c r="D1708">
        <v>-1.2</v>
      </c>
      <c r="E1708">
        <v>-3.06</v>
      </c>
      <c r="F1708">
        <v>-3.52</v>
      </c>
      <c r="G1708">
        <v>-3.13</v>
      </c>
    </row>
    <row r="1709" spans="1:7" x14ac:dyDescent="0.25">
      <c r="A1709">
        <v>198003</v>
      </c>
      <c r="B1709">
        <v>-20.04</v>
      </c>
      <c r="C1709">
        <v>-16.09</v>
      </c>
      <c r="D1709">
        <v>-15.57</v>
      </c>
      <c r="E1709">
        <v>-10.53</v>
      </c>
      <c r="F1709">
        <v>-10.8</v>
      </c>
      <c r="G1709">
        <v>-11.89</v>
      </c>
    </row>
    <row r="1710" spans="1:7" x14ac:dyDescent="0.25">
      <c r="A1710">
        <v>198004</v>
      </c>
      <c r="B1710">
        <v>5.25</v>
      </c>
      <c r="C1710">
        <v>5.69</v>
      </c>
      <c r="D1710">
        <v>4.07</v>
      </c>
      <c r="E1710">
        <v>5.18</v>
      </c>
      <c r="F1710">
        <v>6.92</v>
      </c>
      <c r="G1710">
        <v>7.5</v>
      </c>
    </row>
    <row r="1711" spans="1:7" x14ac:dyDescent="0.25">
      <c r="A1711">
        <v>198005</v>
      </c>
      <c r="B1711">
        <v>7.41</v>
      </c>
      <c r="C1711">
        <v>7.38</v>
      </c>
      <c r="D1711">
        <v>6.92</v>
      </c>
      <c r="E1711">
        <v>7.25</v>
      </c>
      <c r="F1711">
        <v>7.87</v>
      </c>
      <c r="G1711">
        <v>7.74</v>
      </c>
    </row>
    <row r="1712" spans="1:7" x14ac:dyDescent="0.25">
      <c r="A1712">
        <v>198006</v>
      </c>
      <c r="B1712">
        <v>4.79</v>
      </c>
      <c r="C1712">
        <v>3.87</v>
      </c>
      <c r="D1712">
        <v>4.1900000000000004</v>
      </c>
      <c r="E1712">
        <v>3.98</v>
      </c>
      <c r="F1712">
        <v>3.65</v>
      </c>
      <c r="G1712">
        <v>3.1</v>
      </c>
    </row>
    <row r="1713" spans="1:7" x14ac:dyDescent="0.25">
      <c r="A1713">
        <v>198007</v>
      </c>
      <c r="B1713">
        <v>12.56</v>
      </c>
      <c r="C1713">
        <v>9.5299999999999994</v>
      </c>
      <c r="D1713">
        <v>7.79</v>
      </c>
      <c r="E1713">
        <v>11.32</v>
      </c>
      <c r="F1713">
        <v>6.69</v>
      </c>
      <c r="G1713">
        <v>4.6100000000000003</v>
      </c>
    </row>
    <row r="1714" spans="1:7" x14ac:dyDescent="0.25">
      <c r="A1714">
        <v>198008</v>
      </c>
      <c r="B1714">
        <v>10.44</v>
      </c>
      <c r="C1714">
        <v>7.02</v>
      </c>
      <c r="D1714">
        <v>6</v>
      </c>
      <c r="E1714">
        <v>4.1100000000000003</v>
      </c>
      <c r="F1714">
        <v>2.5</v>
      </c>
      <c r="G1714">
        <v>0.85</v>
      </c>
    </row>
    <row r="1715" spans="1:7" x14ac:dyDescent="0.25">
      <c r="A1715">
        <v>198009</v>
      </c>
      <c r="B1715">
        <v>6.66</v>
      </c>
      <c r="C1715">
        <v>4.3</v>
      </c>
      <c r="D1715">
        <v>3.86</v>
      </c>
      <c r="E1715">
        <v>4.67</v>
      </c>
      <c r="F1715">
        <v>2.66</v>
      </c>
      <c r="G1715">
        <v>-0.09</v>
      </c>
    </row>
    <row r="1716" spans="1:7" x14ac:dyDescent="0.25">
      <c r="A1716">
        <v>198010</v>
      </c>
      <c r="B1716">
        <v>7.42</v>
      </c>
      <c r="C1716">
        <v>3.12</v>
      </c>
      <c r="D1716">
        <v>3.12</v>
      </c>
      <c r="E1716">
        <v>1.8</v>
      </c>
      <c r="F1716">
        <v>0.89</v>
      </c>
      <c r="G1716">
        <v>-0.73</v>
      </c>
    </row>
    <row r="1717" spans="1:7" x14ac:dyDescent="0.25">
      <c r="A1717">
        <v>198011</v>
      </c>
      <c r="B1717">
        <v>12.33</v>
      </c>
      <c r="C1717">
        <v>4.25</v>
      </c>
      <c r="D1717">
        <v>1.8</v>
      </c>
      <c r="E1717">
        <v>11.31</v>
      </c>
      <c r="F1717">
        <v>6.93</v>
      </c>
      <c r="G1717">
        <v>2.97</v>
      </c>
    </row>
    <row r="1718" spans="1:7" x14ac:dyDescent="0.25">
      <c r="A1718">
        <v>198012</v>
      </c>
      <c r="B1718">
        <v>-5.08</v>
      </c>
      <c r="C1718">
        <v>-3</v>
      </c>
      <c r="D1718">
        <v>-2.64</v>
      </c>
      <c r="E1718">
        <v>-2.59</v>
      </c>
      <c r="F1718">
        <v>-0.82</v>
      </c>
      <c r="G1718">
        <v>0.08</v>
      </c>
    </row>
    <row r="1719" spans="1:7" x14ac:dyDescent="0.25">
      <c r="A1719">
        <v>198101</v>
      </c>
      <c r="B1719">
        <v>-1.83</v>
      </c>
      <c r="C1719">
        <v>1.93</v>
      </c>
      <c r="D1719">
        <v>3.72</v>
      </c>
      <c r="E1719">
        <v>-4.41</v>
      </c>
      <c r="F1719">
        <v>-1.7</v>
      </c>
      <c r="G1719">
        <v>1.81</v>
      </c>
    </row>
    <row r="1720" spans="1:7" x14ac:dyDescent="0.25">
      <c r="A1720">
        <v>198102</v>
      </c>
      <c r="B1720">
        <v>-1.45</v>
      </c>
      <c r="C1720">
        <v>1.47</v>
      </c>
      <c r="D1720">
        <v>1.94</v>
      </c>
      <c r="E1720">
        <v>2.5299999999999998</v>
      </c>
      <c r="F1720">
        <v>2.15</v>
      </c>
      <c r="G1720">
        <v>1.1100000000000001</v>
      </c>
    </row>
    <row r="1721" spans="1:7" x14ac:dyDescent="0.25">
      <c r="A1721">
        <v>198103</v>
      </c>
      <c r="B1721">
        <v>7.24</v>
      </c>
      <c r="C1721">
        <v>8.9700000000000006</v>
      </c>
      <c r="D1721">
        <v>7.9</v>
      </c>
      <c r="E1721">
        <v>6.79</v>
      </c>
      <c r="F1721">
        <v>7.63</v>
      </c>
      <c r="G1721">
        <v>8.34</v>
      </c>
    </row>
    <row r="1722" spans="1:7" x14ac:dyDescent="0.25">
      <c r="A1722">
        <v>198104</v>
      </c>
      <c r="B1722">
        <v>3</v>
      </c>
      <c r="C1722">
        <v>4.13</v>
      </c>
      <c r="D1722">
        <v>4.6399999999999997</v>
      </c>
      <c r="E1722">
        <v>-0.05</v>
      </c>
      <c r="F1722">
        <v>0.32</v>
      </c>
      <c r="G1722">
        <v>0.6</v>
      </c>
    </row>
    <row r="1723" spans="1:7" x14ac:dyDescent="0.25">
      <c r="A1723">
        <v>198105</v>
      </c>
      <c r="B1723">
        <v>3.87</v>
      </c>
      <c r="C1723">
        <v>3.65</v>
      </c>
      <c r="D1723">
        <v>2.88</v>
      </c>
      <c r="E1723">
        <v>1.56</v>
      </c>
      <c r="F1723">
        <v>1.33</v>
      </c>
      <c r="G1723">
        <v>2.89</v>
      </c>
    </row>
    <row r="1724" spans="1:7" x14ac:dyDescent="0.25">
      <c r="A1724">
        <v>198106</v>
      </c>
      <c r="B1724">
        <v>-4.33</v>
      </c>
      <c r="C1724">
        <v>1.79</v>
      </c>
      <c r="D1724">
        <v>1.86</v>
      </c>
      <c r="E1724">
        <v>-3.35</v>
      </c>
      <c r="F1724">
        <v>0.96</v>
      </c>
      <c r="G1724">
        <v>1.24</v>
      </c>
    </row>
    <row r="1725" spans="1:7" x14ac:dyDescent="0.25">
      <c r="A1725">
        <v>198107</v>
      </c>
      <c r="B1725">
        <v>-3.57</v>
      </c>
      <c r="C1725">
        <v>-2.44</v>
      </c>
      <c r="D1725">
        <v>-1.26</v>
      </c>
      <c r="E1725">
        <v>0.49</v>
      </c>
      <c r="F1725">
        <v>-2.5299999999999998</v>
      </c>
      <c r="G1725">
        <v>-1.87</v>
      </c>
    </row>
    <row r="1726" spans="1:7" x14ac:dyDescent="0.25">
      <c r="A1726">
        <v>198108</v>
      </c>
      <c r="B1726">
        <v>-11.1</v>
      </c>
      <c r="C1726">
        <v>-6.31</v>
      </c>
      <c r="D1726">
        <v>-4.88</v>
      </c>
      <c r="E1726">
        <v>-7.49</v>
      </c>
      <c r="F1726">
        <v>-5.31</v>
      </c>
      <c r="G1726">
        <v>-3.79</v>
      </c>
    </row>
    <row r="1727" spans="1:7" x14ac:dyDescent="0.25">
      <c r="A1727">
        <v>198109</v>
      </c>
      <c r="B1727">
        <v>-11.93</v>
      </c>
      <c r="C1727">
        <v>-7.62</v>
      </c>
      <c r="D1727">
        <v>-6.29</v>
      </c>
      <c r="E1727">
        <v>-7.23</v>
      </c>
      <c r="F1727">
        <v>-5.0199999999999996</v>
      </c>
      <c r="G1727">
        <v>-3.72</v>
      </c>
    </row>
    <row r="1728" spans="1:7" x14ac:dyDescent="0.25">
      <c r="A1728">
        <v>198110</v>
      </c>
      <c r="B1728">
        <v>10.029999999999999</v>
      </c>
      <c r="C1728">
        <v>6.81</v>
      </c>
      <c r="D1728">
        <v>4.6100000000000003</v>
      </c>
      <c r="E1728">
        <v>9.4700000000000006</v>
      </c>
      <c r="F1728">
        <v>5.45</v>
      </c>
      <c r="G1728">
        <v>4.33</v>
      </c>
    </row>
    <row r="1729" spans="1:7" x14ac:dyDescent="0.25">
      <c r="A1729">
        <v>198111</v>
      </c>
      <c r="B1729">
        <v>-1.08</v>
      </c>
      <c r="C1729">
        <v>3.49</v>
      </c>
      <c r="D1729">
        <v>2.6</v>
      </c>
      <c r="E1729">
        <v>2.93</v>
      </c>
      <c r="F1729">
        <v>4.34</v>
      </c>
      <c r="G1729">
        <v>5.27</v>
      </c>
    </row>
    <row r="1730" spans="1:7" x14ac:dyDescent="0.25">
      <c r="A1730">
        <v>198112</v>
      </c>
      <c r="B1730">
        <v>-3.31</v>
      </c>
      <c r="C1730">
        <v>-1.17</v>
      </c>
      <c r="D1730">
        <v>-1.29</v>
      </c>
      <c r="E1730">
        <v>-2.73</v>
      </c>
      <c r="F1730">
        <v>-1.63</v>
      </c>
      <c r="G1730">
        <v>-3.08</v>
      </c>
    </row>
    <row r="1731" spans="1:7" x14ac:dyDescent="0.25">
      <c r="A1731">
        <v>198201</v>
      </c>
      <c r="B1731">
        <v>-2.65</v>
      </c>
      <c r="C1731">
        <v>-1.32</v>
      </c>
      <c r="D1731">
        <v>-0.09</v>
      </c>
      <c r="E1731">
        <v>-4.0999999999999996</v>
      </c>
      <c r="F1731">
        <v>-3.68</v>
      </c>
      <c r="G1731">
        <v>-0.53</v>
      </c>
    </row>
    <row r="1732" spans="1:7" x14ac:dyDescent="0.25">
      <c r="A1732">
        <v>198202</v>
      </c>
      <c r="B1732">
        <v>-7.3</v>
      </c>
      <c r="C1732">
        <v>-2.94</v>
      </c>
      <c r="D1732">
        <v>-0.78</v>
      </c>
      <c r="E1732">
        <v>-7.22</v>
      </c>
      <c r="F1732">
        <v>-2.87</v>
      </c>
      <c r="G1732">
        <v>-0.38</v>
      </c>
    </row>
    <row r="1733" spans="1:7" x14ac:dyDescent="0.25">
      <c r="A1733">
        <v>198203</v>
      </c>
      <c r="B1733">
        <v>-2.2400000000000002</v>
      </c>
      <c r="C1733">
        <v>-0.66</v>
      </c>
      <c r="D1733">
        <v>0.82</v>
      </c>
      <c r="E1733">
        <v>-2.31</v>
      </c>
      <c r="F1733">
        <v>-0.37</v>
      </c>
      <c r="G1733">
        <v>0.91</v>
      </c>
    </row>
    <row r="1734" spans="1:7" x14ac:dyDescent="0.25">
      <c r="A1734">
        <v>198204</v>
      </c>
      <c r="B1734">
        <v>6.32</v>
      </c>
      <c r="C1734">
        <v>5.36</v>
      </c>
      <c r="D1734">
        <v>4.74</v>
      </c>
      <c r="E1734">
        <v>5.72</v>
      </c>
      <c r="F1734">
        <v>4.43</v>
      </c>
      <c r="G1734">
        <v>4.63</v>
      </c>
    </row>
    <row r="1735" spans="1:7" x14ac:dyDescent="0.25">
      <c r="A1735">
        <v>198205</v>
      </c>
      <c r="B1735">
        <v>-3.04</v>
      </c>
      <c r="C1735">
        <v>-1.43</v>
      </c>
      <c r="D1735">
        <v>-0.89</v>
      </c>
      <c r="E1735">
        <v>-4.13</v>
      </c>
      <c r="F1735">
        <v>-4.18</v>
      </c>
      <c r="G1735">
        <v>-3.06</v>
      </c>
    </row>
    <row r="1736" spans="1:7" x14ac:dyDescent="0.25">
      <c r="A1736">
        <v>198206</v>
      </c>
      <c r="B1736">
        <v>-5.45</v>
      </c>
      <c r="C1736">
        <v>-2.2599999999999998</v>
      </c>
      <c r="D1736">
        <v>-0.84</v>
      </c>
      <c r="E1736">
        <v>-4.18</v>
      </c>
      <c r="F1736">
        <v>-1.07</v>
      </c>
      <c r="G1736">
        <v>-1.25</v>
      </c>
    </row>
    <row r="1737" spans="1:7" x14ac:dyDescent="0.25">
      <c r="A1737">
        <v>198207</v>
      </c>
      <c r="B1737">
        <v>-2.97</v>
      </c>
      <c r="C1737">
        <v>-0.66</v>
      </c>
      <c r="D1737">
        <v>-7.0000000000000007E-2</v>
      </c>
      <c r="E1737">
        <v>-1.88</v>
      </c>
      <c r="F1737">
        <v>-2.91</v>
      </c>
      <c r="G1737">
        <v>-2.88</v>
      </c>
    </row>
    <row r="1738" spans="1:7" x14ac:dyDescent="0.25">
      <c r="A1738">
        <v>198208</v>
      </c>
      <c r="B1738">
        <v>5.39</v>
      </c>
      <c r="C1738">
        <v>5.77</v>
      </c>
      <c r="D1738">
        <v>4.49</v>
      </c>
      <c r="E1738">
        <v>11.22</v>
      </c>
      <c r="F1738">
        <v>12.73</v>
      </c>
      <c r="G1738">
        <v>12.98</v>
      </c>
    </row>
    <row r="1739" spans="1:7" x14ac:dyDescent="0.25">
      <c r="A1739">
        <v>198209</v>
      </c>
      <c r="B1739">
        <v>1.3</v>
      </c>
      <c r="C1739">
        <v>4.78</v>
      </c>
      <c r="D1739">
        <v>4.9400000000000004</v>
      </c>
      <c r="E1739">
        <v>2.15</v>
      </c>
      <c r="F1739">
        <v>3.65</v>
      </c>
      <c r="G1739">
        <v>0.85</v>
      </c>
    </row>
    <row r="1740" spans="1:7" x14ac:dyDescent="0.25">
      <c r="A1740">
        <v>198210</v>
      </c>
      <c r="B1740">
        <v>15.41</v>
      </c>
      <c r="C1740">
        <v>12.2</v>
      </c>
      <c r="D1740">
        <v>11.45</v>
      </c>
      <c r="E1740">
        <v>14.89</v>
      </c>
      <c r="F1740">
        <v>12.59</v>
      </c>
      <c r="G1740">
        <v>12.05</v>
      </c>
    </row>
    <row r="1741" spans="1:7" x14ac:dyDescent="0.25">
      <c r="A1741">
        <v>198211</v>
      </c>
      <c r="B1741">
        <v>9</v>
      </c>
      <c r="C1741">
        <v>10.86</v>
      </c>
      <c r="D1741">
        <v>11.49</v>
      </c>
      <c r="E1741">
        <v>7.15</v>
      </c>
      <c r="F1741">
        <v>4.74</v>
      </c>
      <c r="G1741">
        <v>5.39</v>
      </c>
    </row>
    <row r="1742" spans="1:7" x14ac:dyDescent="0.25">
      <c r="A1742">
        <v>198212</v>
      </c>
      <c r="B1742">
        <v>2.33</v>
      </c>
      <c r="C1742">
        <v>3.37</v>
      </c>
      <c r="D1742">
        <v>2.39</v>
      </c>
      <c r="E1742">
        <v>0.97</v>
      </c>
      <c r="F1742">
        <v>0.46</v>
      </c>
      <c r="G1742">
        <v>2.42</v>
      </c>
    </row>
    <row r="1743" spans="1:7" x14ac:dyDescent="0.25">
      <c r="A1743">
        <v>198301</v>
      </c>
      <c r="B1743">
        <v>16.23</v>
      </c>
      <c r="C1743">
        <v>9.66</v>
      </c>
      <c r="D1743">
        <v>8.76</v>
      </c>
      <c r="E1743">
        <v>3.42</v>
      </c>
      <c r="F1743">
        <v>3.27</v>
      </c>
      <c r="G1743">
        <v>3.87</v>
      </c>
    </row>
    <row r="1744" spans="1:7" x14ac:dyDescent="0.25">
      <c r="A1744">
        <v>198302</v>
      </c>
      <c r="B1744">
        <v>3.46</v>
      </c>
      <c r="C1744">
        <v>7.5</v>
      </c>
      <c r="D1744">
        <v>8.4</v>
      </c>
      <c r="E1744">
        <v>4.17</v>
      </c>
      <c r="F1744">
        <v>3.12</v>
      </c>
      <c r="G1744">
        <v>3.75</v>
      </c>
    </row>
    <row r="1745" spans="1:7" x14ac:dyDescent="0.25">
      <c r="A1745">
        <v>198303</v>
      </c>
      <c r="B1745">
        <v>3.53</v>
      </c>
      <c r="C1745">
        <v>6.73</v>
      </c>
      <c r="D1745">
        <v>6.86</v>
      </c>
      <c r="E1745">
        <v>2.73</v>
      </c>
      <c r="F1745">
        <v>4.6399999999999997</v>
      </c>
      <c r="G1745">
        <v>4.41</v>
      </c>
    </row>
    <row r="1746" spans="1:7" x14ac:dyDescent="0.25">
      <c r="A1746">
        <v>198304</v>
      </c>
      <c r="B1746">
        <v>7.82</v>
      </c>
      <c r="C1746">
        <v>8.91</v>
      </c>
      <c r="D1746">
        <v>8</v>
      </c>
      <c r="E1746">
        <v>5.21</v>
      </c>
      <c r="F1746">
        <v>7.11</v>
      </c>
      <c r="G1746">
        <v>6.38</v>
      </c>
    </row>
    <row r="1747" spans="1:7" x14ac:dyDescent="0.25">
      <c r="A1747">
        <v>198305</v>
      </c>
      <c r="B1747">
        <v>12.71</v>
      </c>
      <c r="C1747">
        <v>8.51</v>
      </c>
      <c r="D1747">
        <v>9.42</v>
      </c>
      <c r="E1747">
        <v>4.0599999999999996</v>
      </c>
      <c r="F1747">
        <v>3.08</v>
      </c>
      <c r="G1747">
        <v>1.74</v>
      </c>
    </row>
    <row r="1748" spans="1:7" x14ac:dyDescent="0.25">
      <c r="A1748">
        <v>198306</v>
      </c>
      <c r="B1748">
        <v>5.61</v>
      </c>
      <c r="C1748">
        <v>5.27</v>
      </c>
      <c r="D1748">
        <v>4.68</v>
      </c>
      <c r="E1748">
        <v>4.8899999999999997</v>
      </c>
      <c r="F1748">
        <v>3.11</v>
      </c>
      <c r="G1748">
        <v>0.45</v>
      </c>
    </row>
    <row r="1749" spans="1:7" x14ac:dyDescent="0.25">
      <c r="A1749">
        <v>198307</v>
      </c>
      <c r="B1749">
        <v>-4.72</v>
      </c>
      <c r="C1749">
        <v>-0.04</v>
      </c>
      <c r="D1749">
        <v>1.6</v>
      </c>
      <c r="E1749">
        <v>-5.14</v>
      </c>
      <c r="F1749">
        <v>-2.2000000000000002</v>
      </c>
      <c r="G1749">
        <v>-1.05</v>
      </c>
    </row>
    <row r="1750" spans="1:7" x14ac:dyDescent="0.25">
      <c r="A1750">
        <v>198308</v>
      </c>
      <c r="B1750">
        <v>-5.31</v>
      </c>
      <c r="C1750">
        <v>-3.58</v>
      </c>
      <c r="D1750">
        <v>-2.19</v>
      </c>
      <c r="E1750">
        <v>-2.8</v>
      </c>
      <c r="F1750">
        <v>0.3</v>
      </c>
      <c r="G1750">
        <v>3.18</v>
      </c>
    </row>
    <row r="1751" spans="1:7" x14ac:dyDescent="0.25">
      <c r="A1751">
        <v>198309</v>
      </c>
      <c r="B1751">
        <v>-1.81</v>
      </c>
      <c r="C1751">
        <v>0.8</v>
      </c>
      <c r="D1751">
        <v>1.55</v>
      </c>
      <c r="E1751">
        <v>2.81</v>
      </c>
      <c r="F1751">
        <v>2.84</v>
      </c>
      <c r="G1751">
        <v>2.9</v>
      </c>
    </row>
    <row r="1752" spans="1:7" x14ac:dyDescent="0.25">
      <c r="A1752">
        <v>198310</v>
      </c>
      <c r="B1752">
        <v>-9.18</v>
      </c>
      <c r="C1752">
        <v>-5.12</v>
      </c>
      <c r="D1752">
        <v>-2.85</v>
      </c>
      <c r="E1752">
        <v>-5.85</v>
      </c>
      <c r="F1752">
        <v>-1.8</v>
      </c>
      <c r="G1752">
        <v>-0.84</v>
      </c>
    </row>
    <row r="1753" spans="1:7" x14ac:dyDescent="0.25">
      <c r="A1753">
        <v>198311</v>
      </c>
      <c r="B1753">
        <v>3.1</v>
      </c>
      <c r="C1753">
        <v>2.95</v>
      </c>
      <c r="D1753">
        <v>3.17</v>
      </c>
      <c r="E1753">
        <v>5.49</v>
      </c>
      <c r="F1753">
        <v>3.28</v>
      </c>
      <c r="G1753">
        <v>3.59</v>
      </c>
    </row>
    <row r="1754" spans="1:7" x14ac:dyDescent="0.25">
      <c r="A1754">
        <v>198312</v>
      </c>
      <c r="B1754">
        <v>-4.24</v>
      </c>
      <c r="C1754">
        <v>-1.5</v>
      </c>
      <c r="D1754">
        <v>0.31</v>
      </c>
      <c r="E1754">
        <v>-2.11</v>
      </c>
      <c r="F1754">
        <v>-1.1100000000000001</v>
      </c>
      <c r="G1754">
        <v>-0.79</v>
      </c>
    </row>
    <row r="1755" spans="1:7" x14ac:dyDescent="0.25">
      <c r="A1755">
        <v>198401</v>
      </c>
      <c r="B1755">
        <v>-1.1000000000000001</v>
      </c>
      <c r="C1755">
        <v>1.51</v>
      </c>
      <c r="D1755">
        <v>3.5</v>
      </c>
      <c r="E1755">
        <v>-6.29</v>
      </c>
      <c r="F1755">
        <v>-0.73</v>
      </c>
      <c r="G1755">
        <v>0.56000000000000005</v>
      </c>
    </row>
    <row r="1756" spans="1:7" x14ac:dyDescent="0.25">
      <c r="A1756">
        <v>198402</v>
      </c>
      <c r="B1756">
        <v>-7.37</v>
      </c>
      <c r="C1756">
        <v>-5.17</v>
      </c>
      <c r="D1756">
        <v>-3.66</v>
      </c>
      <c r="E1756">
        <v>-6.04</v>
      </c>
      <c r="F1756">
        <v>-5.04</v>
      </c>
      <c r="G1756">
        <v>-3.64</v>
      </c>
    </row>
    <row r="1757" spans="1:7" x14ac:dyDescent="0.25">
      <c r="A1757">
        <v>198403</v>
      </c>
      <c r="B1757">
        <v>-0.77</v>
      </c>
      <c r="C1757">
        <v>1.23</v>
      </c>
      <c r="D1757">
        <v>2.41</v>
      </c>
      <c r="E1757">
        <v>0.71</v>
      </c>
      <c r="F1757">
        <v>2.2599999999999998</v>
      </c>
      <c r="G1757">
        <v>2.0499999999999998</v>
      </c>
    </row>
    <row r="1758" spans="1:7" x14ac:dyDescent="0.25">
      <c r="A1758">
        <v>198404</v>
      </c>
      <c r="B1758">
        <v>-3.36</v>
      </c>
      <c r="C1758">
        <v>-1.18</v>
      </c>
      <c r="D1758">
        <v>-1.24</v>
      </c>
      <c r="E1758">
        <v>0.02</v>
      </c>
      <c r="F1758">
        <v>-0.89</v>
      </c>
      <c r="G1758">
        <v>-1.21</v>
      </c>
    </row>
    <row r="1759" spans="1:7" x14ac:dyDescent="0.25">
      <c r="A1759">
        <v>198405</v>
      </c>
      <c r="B1759">
        <v>-5.98</v>
      </c>
      <c r="C1759">
        <v>-4.0199999999999996</v>
      </c>
      <c r="D1759">
        <v>-3.06</v>
      </c>
      <c r="E1759">
        <v>-5.1100000000000003</v>
      </c>
      <c r="F1759">
        <v>-4.55</v>
      </c>
      <c r="G1759">
        <v>-6.11</v>
      </c>
    </row>
    <row r="1760" spans="1:7" x14ac:dyDescent="0.25">
      <c r="A1760">
        <v>198406</v>
      </c>
      <c r="B1760">
        <v>1.8</v>
      </c>
      <c r="C1760">
        <v>1.79</v>
      </c>
      <c r="D1760">
        <v>0.96</v>
      </c>
      <c r="E1760">
        <v>5.37</v>
      </c>
      <c r="F1760">
        <v>1.87</v>
      </c>
      <c r="G1760">
        <v>1.04</v>
      </c>
    </row>
    <row r="1761" spans="1:7" x14ac:dyDescent="0.25">
      <c r="A1761">
        <v>198407</v>
      </c>
      <c r="B1761">
        <v>-6.76</v>
      </c>
      <c r="C1761">
        <v>-4.28</v>
      </c>
      <c r="D1761">
        <v>-2.84</v>
      </c>
      <c r="E1761">
        <v>-2.73</v>
      </c>
      <c r="F1761">
        <v>-2.99</v>
      </c>
      <c r="G1761">
        <v>-1.73</v>
      </c>
    </row>
    <row r="1762" spans="1:7" x14ac:dyDescent="0.25">
      <c r="A1762">
        <v>198408</v>
      </c>
      <c r="B1762">
        <v>10.36</v>
      </c>
      <c r="C1762">
        <v>8.5399999999999991</v>
      </c>
      <c r="D1762">
        <v>7.51</v>
      </c>
      <c r="E1762">
        <v>12.98</v>
      </c>
      <c r="F1762">
        <v>11.8</v>
      </c>
      <c r="G1762">
        <v>10.92</v>
      </c>
    </row>
    <row r="1763" spans="1:7" x14ac:dyDescent="0.25">
      <c r="A1763">
        <v>198409</v>
      </c>
      <c r="B1763">
        <v>-2.19</v>
      </c>
      <c r="C1763">
        <v>0.71</v>
      </c>
      <c r="D1763">
        <v>1.76</v>
      </c>
      <c r="E1763">
        <v>-2.37</v>
      </c>
      <c r="F1763">
        <v>0.05</v>
      </c>
      <c r="G1763">
        <v>3.29</v>
      </c>
    </row>
    <row r="1764" spans="1:7" x14ac:dyDescent="0.25">
      <c r="A1764">
        <v>198410</v>
      </c>
      <c r="B1764">
        <v>-3.65</v>
      </c>
      <c r="C1764">
        <v>-2.14</v>
      </c>
      <c r="D1764">
        <v>-1.32</v>
      </c>
      <c r="E1764">
        <v>-0.75</v>
      </c>
      <c r="F1764">
        <v>0.28999999999999998</v>
      </c>
      <c r="G1764">
        <v>0.78</v>
      </c>
    </row>
    <row r="1765" spans="1:7" x14ac:dyDescent="0.25">
      <c r="A1765">
        <v>198411</v>
      </c>
      <c r="B1765">
        <v>-5.87</v>
      </c>
      <c r="C1765">
        <v>-2.62</v>
      </c>
      <c r="D1765">
        <v>-2.15</v>
      </c>
      <c r="E1765">
        <v>-2.85</v>
      </c>
      <c r="F1765">
        <v>-0.5</v>
      </c>
      <c r="G1765">
        <v>1.48</v>
      </c>
    </row>
    <row r="1766" spans="1:7" x14ac:dyDescent="0.25">
      <c r="A1766">
        <v>198412</v>
      </c>
      <c r="B1766">
        <v>-0.03</v>
      </c>
      <c r="C1766">
        <v>0.1</v>
      </c>
      <c r="D1766">
        <v>0.82</v>
      </c>
      <c r="E1766">
        <v>3.64</v>
      </c>
      <c r="F1766">
        <v>2.2999999999999998</v>
      </c>
      <c r="G1766">
        <v>2.31</v>
      </c>
    </row>
    <row r="1767" spans="1:7" x14ac:dyDescent="0.25">
      <c r="A1767">
        <v>198501</v>
      </c>
      <c r="B1767">
        <v>15.68</v>
      </c>
      <c r="C1767">
        <v>12.32</v>
      </c>
      <c r="D1767">
        <v>9.1199999999999992</v>
      </c>
      <c r="E1767">
        <v>12.24</v>
      </c>
      <c r="F1767">
        <v>9.0500000000000007</v>
      </c>
      <c r="G1767">
        <v>6.98</v>
      </c>
    </row>
    <row r="1768" spans="1:7" x14ac:dyDescent="0.25">
      <c r="A1768">
        <v>198502</v>
      </c>
      <c r="B1768">
        <v>5.83</v>
      </c>
      <c r="C1768">
        <v>5.3</v>
      </c>
      <c r="D1768">
        <v>4.08</v>
      </c>
      <c r="E1768">
        <v>1.93</v>
      </c>
      <c r="F1768">
        <v>1.58</v>
      </c>
      <c r="G1768">
        <v>1.38</v>
      </c>
    </row>
    <row r="1769" spans="1:7" x14ac:dyDescent="0.25">
      <c r="A1769">
        <v>198503</v>
      </c>
      <c r="B1769">
        <v>-2.21</v>
      </c>
      <c r="C1769">
        <v>-2.0299999999999998</v>
      </c>
      <c r="D1769">
        <v>0.31</v>
      </c>
      <c r="E1769">
        <v>-2.17</v>
      </c>
      <c r="F1769">
        <v>-0.3</v>
      </c>
      <c r="G1769">
        <v>2.48</v>
      </c>
    </row>
    <row r="1770" spans="1:7" x14ac:dyDescent="0.25">
      <c r="A1770">
        <v>198504</v>
      </c>
      <c r="B1770">
        <v>-2.73</v>
      </c>
      <c r="C1770">
        <v>-0.88</v>
      </c>
      <c r="D1770">
        <v>0.25</v>
      </c>
      <c r="E1770">
        <v>-2.06</v>
      </c>
      <c r="F1770">
        <v>-1.05</v>
      </c>
      <c r="G1770">
        <v>1.28</v>
      </c>
    </row>
    <row r="1771" spans="1:7" x14ac:dyDescent="0.25">
      <c r="A1771">
        <v>198505</v>
      </c>
      <c r="B1771">
        <v>1.97</v>
      </c>
      <c r="C1771">
        <v>2.5</v>
      </c>
      <c r="D1771">
        <v>1.34</v>
      </c>
      <c r="E1771">
        <v>6.09</v>
      </c>
      <c r="F1771">
        <v>5.91</v>
      </c>
      <c r="G1771">
        <v>5.64</v>
      </c>
    </row>
    <row r="1772" spans="1:7" x14ac:dyDescent="0.25">
      <c r="A1772">
        <v>198506</v>
      </c>
      <c r="B1772">
        <v>-0.66</v>
      </c>
      <c r="C1772">
        <v>0.32</v>
      </c>
      <c r="D1772">
        <v>1.07</v>
      </c>
      <c r="E1772">
        <v>2.29</v>
      </c>
      <c r="F1772">
        <v>1.97</v>
      </c>
      <c r="G1772">
        <v>1.84</v>
      </c>
    </row>
    <row r="1773" spans="1:7" x14ac:dyDescent="0.25">
      <c r="A1773">
        <v>198507</v>
      </c>
      <c r="B1773">
        <v>1.99</v>
      </c>
      <c r="C1773">
        <v>2.21</v>
      </c>
      <c r="D1773">
        <v>2.1</v>
      </c>
      <c r="E1773">
        <v>-0.12</v>
      </c>
      <c r="F1773">
        <v>0.19</v>
      </c>
      <c r="G1773">
        <v>-0.28999999999999998</v>
      </c>
    </row>
    <row r="1774" spans="1:7" x14ac:dyDescent="0.25">
      <c r="A1774">
        <v>198508</v>
      </c>
      <c r="B1774">
        <v>-1.51</v>
      </c>
      <c r="C1774">
        <v>-0.2</v>
      </c>
      <c r="D1774">
        <v>-0.57999999999999996</v>
      </c>
      <c r="E1774">
        <v>-1.56</v>
      </c>
      <c r="F1774">
        <v>0.28999999999999998</v>
      </c>
      <c r="G1774">
        <v>0.43</v>
      </c>
    </row>
    <row r="1775" spans="1:7" x14ac:dyDescent="0.25">
      <c r="A1775">
        <v>198509</v>
      </c>
      <c r="B1775">
        <v>-7.64</v>
      </c>
      <c r="C1775">
        <v>-5</v>
      </c>
      <c r="D1775">
        <v>-4.4800000000000004</v>
      </c>
      <c r="E1775">
        <v>-4.9400000000000004</v>
      </c>
      <c r="F1775">
        <v>-3.56</v>
      </c>
      <c r="G1775">
        <v>-5.26</v>
      </c>
    </row>
    <row r="1776" spans="1:7" x14ac:dyDescent="0.25">
      <c r="A1776">
        <v>198510</v>
      </c>
      <c r="B1776">
        <v>1.02</v>
      </c>
      <c r="C1776">
        <v>2.12</v>
      </c>
      <c r="D1776">
        <v>0.74</v>
      </c>
      <c r="E1776">
        <v>4.78</v>
      </c>
      <c r="F1776">
        <v>5.16</v>
      </c>
      <c r="G1776">
        <v>5.17</v>
      </c>
    </row>
    <row r="1777" spans="1:7" x14ac:dyDescent="0.25">
      <c r="A1777">
        <v>198511</v>
      </c>
      <c r="B1777">
        <v>5.0999999999999996</v>
      </c>
      <c r="C1777">
        <v>5.23</v>
      </c>
      <c r="D1777">
        <v>5.35</v>
      </c>
      <c r="E1777">
        <v>8.06</v>
      </c>
      <c r="F1777">
        <v>7.54</v>
      </c>
      <c r="G1777">
        <v>5.0599999999999996</v>
      </c>
    </row>
    <row r="1778" spans="1:7" x14ac:dyDescent="0.25">
      <c r="A1778">
        <v>198512</v>
      </c>
      <c r="B1778">
        <v>2.78</v>
      </c>
      <c r="C1778">
        <v>3.66</v>
      </c>
      <c r="D1778">
        <v>1.54</v>
      </c>
      <c r="E1778">
        <v>4.75</v>
      </c>
      <c r="F1778">
        <v>3.22</v>
      </c>
      <c r="G1778">
        <v>4.9000000000000004</v>
      </c>
    </row>
    <row r="1779" spans="1:7" x14ac:dyDescent="0.25">
      <c r="A1779">
        <v>198601</v>
      </c>
      <c r="B1779">
        <v>4.46</v>
      </c>
      <c r="C1779">
        <v>3.04</v>
      </c>
      <c r="D1779">
        <v>4.72</v>
      </c>
      <c r="E1779">
        <v>0.79</v>
      </c>
      <c r="F1779">
        <v>1.95</v>
      </c>
      <c r="G1779">
        <v>2.9</v>
      </c>
    </row>
    <row r="1780" spans="1:7" x14ac:dyDescent="0.25">
      <c r="A1780">
        <v>198602</v>
      </c>
      <c r="B1780">
        <v>6.04</v>
      </c>
      <c r="C1780">
        <v>5.97</v>
      </c>
      <c r="D1780">
        <v>5.92</v>
      </c>
      <c r="E1780">
        <v>8.32</v>
      </c>
      <c r="F1780">
        <v>8.15</v>
      </c>
      <c r="G1780">
        <v>7.24</v>
      </c>
    </row>
    <row r="1781" spans="1:7" x14ac:dyDescent="0.25">
      <c r="A1781">
        <v>198603</v>
      </c>
      <c r="B1781">
        <v>4.0999999999999996</v>
      </c>
      <c r="C1781">
        <v>5.1100000000000003</v>
      </c>
      <c r="D1781">
        <v>5.75</v>
      </c>
      <c r="E1781">
        <v>6.32</v>
      </c>
      <c r="F1781">
        <v>5.64</v>
      </c>
      <c r="G1781">
        <v>4.7300000000000004</v>
      </c>
    </row>
    <row r="1782" spans="1:7" x14ac:dyDescent="0.25">
      <c r="A1782">
        <v>198604</v>
      </c>
      <c r="B1782">
        <v>1.88</v>
      </c>
      <c r="C1782">
        <v>1.36</v>
      </c>
      <c r="D1782">
        <v>1.82</v>
      </c>
      <c r="E1782">
        <v>1.05</v>
      </c>
      <c r="F1782">
        <v>-0.89</v>
      </c>
      <c r="G1782">
        <v>-3.67</v>
      </c>
    </row>
    <row r="1783" spans="1:7" x14ac:dyDescent="0.25">
      <c r="A1783">
        <v>198605</v>
      </c>
      <c r="B1783">
        <v>2.61</v>
      </c>
      <c r="C1783">
        <v>4.37</v>
      </c>
      <c r="D1783">
        <v>3.14</v>
      </c>
      <c r="E1783">
        <v>5.99</v>
      </c>
      <c r="F1783">
        <v>5.09</v>
      </c>
      <c r="G1783">
        <v>4.62</v>
      </c>
    </row>
    <row r="1784" spans="1:7" x14ac:dyDescent="0.25">
      <c r="A1784">
        <v>198606</v>
      </c>
      <c r="B1784">
        <v>0.09</v>
      </c>
      <c r="C1784">
        <v>-0.05</v>
      </c>
      <c r="D1784">
        <v>2.09</v>
      </c>
      <c r="E1784">
        <v>1.33</v>
      </c>
      <c r="F1784">
        <v>0.8</v>
      </c>
      <c r="G1784">
        <v>1.88</v>
      </c>
    </row>
    <row r="1785" spans="1:7" x14ac:dyDescent="0.25">
      <c r="A1785">
        <v>198607</v>
      </c>
      <c r="B1785">
        <v>-9.91</v>
      </c>
      <c r="C1785">
        <v>-7.51</v>
      </c>
      <c r="D1785">
        <v>-6.4</v>
      </c>
      <c r="E1785">
        <v>-7.93</v>
      </c>
      <c r="F1785">
        <v>-6.31</v>
      </c>
      <c r="G1785">
        <v>-3.19</v>
      </c>
    </row>
    <row r="1786" spans="1:7" x14ac:dyDescent="0.25">
      <c r="A1786">
        <v>198608</v>
      </c>
      <c r="B1786">
        <v>0.19</v>
      </c>
      <c r="C1786">
        <v>1.73</v>
      </c>
      <c r="D1786">
        <v>2.2599999999999998</v>
      </c>
      <c r="E1786">
        <v>5.04</v>
      </c>
      <c r="F1786">
        <v>7.8</v>
      </c>
      <c r="G1786">
        <v>9.16</v>
      </c>
    </row>
    <row r="1787" spans="1:7" x14ac:dyDescent="0.25">
      <c r="A1787">
        <v>198609</v>
      </c>
      <c r="B1787">
        <v>-8.41</v>
      </c>
      <c r="C1787">
        <v>-4.7300000000000004</v>
      </c>
      <c r="D1787">
        <v>-3.11</v>
      </c>
      <c r="E1787">
        <v>-8.93</v>
      </c>
      <c r="F1787">
        <v>-6.92</v>
      </c>
      <c r="G1787">
        <v>-6.37</v>
      </c>
    </row>
    <row r="1788" spans="1:7" x14ac:dyDescent="0.25">
      <c r="A1788">
        <v>198610</v>
      </c>
      <c r="B1788">
        <v>3.01</v>
      </c>
      <c r="C1788">
        <v>2.46</v>
      </c>
      <c r="D1788">
        <v>0.94</v>
      </c>
      <c r="E1788">
        <v>6.66</v>
      </c>
      <c r="F1788">
        <v>4.67</v>
      </c>
      <c r="G1788">
        <v>4.8099999999999996</v>
      </c>
    </row>
    <row r="1789" spans="1:7" x14ac:dyDescent="0.25">
      <c r="A1789">
        <v>198611</v>
      </c>
      <c r="B1789">
        <v>-1.4</v>
      </c>
      <c r="C1789">
        <v>-0.24</v>
      </c>
      <c r="D1789">
        <v>-0.52</v>
      </c>
      <c r="E1789">
        <v>0.84</v>
      </c>
      <c r="F1789">
        <v>0.86</v>
      </c>
      <c r="G1789">
        <v>0.76</v>
      </c>
    </row>
    <row r="1790" spans="1:7" x14ac:dyDescent="0.25">
      <c r="A1790">
        <v>198612</v>
      </c>
      <c r="B1790">
        <v>-4.92</v>
      </c>
      <c r="C1790">
        <v>-2.79</v>
      </c>
      <c r="D1790">
        <v>-2.9</v>
      </c>
      <c r="E1790">
        <v>-3.5</v>
      </c>
      <c r="F1790">
        <v>-2.46</v>
      </c>
      <c r="G1790">
        <v>-2.71</v>
      </c>
    </row>
    <row r="1791" spans="1:7" x14ac:dyDescent="0.25">
      <c r="A1791">
        <v>198701</v>
      </c>
      <c r="B1791">
        <v>11.52</v>
      </c>
      <c r="C1791">
        <v>11.68</v>
      </c>
      <c r="D1791">
        <v>11.13</v>
      </c>
      <c r="E1791">
        <v>14.24</v>
      </c>
      <c r="F1791">
        <v>11.77</v>
      </c>
      <c r="G1791">
        <v>10.24</v>
      </c>
    </row>
    <row r="1792" spans="1:7" x14ac:dyDescent="0.25">
      <c r="A1792">
        <v>198702</v>
      </c>
      <c r="B1792">
        <v>10.029999999999999</v>
      </c>
      <c r="C1792">
        <v>7.26</v>
      </c>
      <c r="D1792">
        <v>6.96</v>
      </c>
      <c r="E1792">
        <v>7.91</v>
      </c>
      <c r="F1792">
        <v>5.88</v>
      </c>
      <c r="G1792">
        <v>1.77</v>
      </c>
    </row>
    <row r="1793" spans="1:7" x14ac:dyDescent="0.25">
      <c r="A1793">
        <v>198703</v>
      </c>
      <c r="B1793">
        <v>2.95</v>
      </c>
      <c r="C1793">
        <v>3.77</v>
      </c>
      <c r="D1793">
        <v>5.73</v>
      </c>
      <c r="E1793">
        <v>1.08</v>
      </c>
      <c r="F1793">
        <v>1.1000000000000001</v>
      </c>
      <c r="G1793">
        <v>1.21</v>
      </c>
    </row>
    <row r="1794" spans="1:7" x14ac:dyDescent="0.25">
      <c r="A1794">
        <v>198704</v>
      </c>
      <c r="B1794">
        <v>-2.59</v>
      </c>
      <c r="C1794">
        <v>-1.72</v>
      </c>
      <c r="D1794">
        <v>-0.51</v>
      </c>
      <c r="E1794">
        <v>-2.86</v>
      </c>
      <c r="F1794">
        <v>-2.33</v>
      </c>
      <c r="G1794">
        <v>-2.4</v>
      </c>
    </row>
    <row r="1795" spans="1:7" x14ac:dyDescent="0.25">
      <c r="A1795">
        <v>198705</v>
      </c>
      <c r="B1795">
        <v>-0.35</v>
      </c>
      <c r="C1795">
        <v>0.19</v>
      </c>
      <c r="D1795">
        <v>2.65</v>
      </c>
      <c r="E1795">
        <v>1.1599999999999999</v>
      </c>
      <c r="F1795">
        <v>-0.33</v>
      </c>
      <c r="G1795">
        <v>0.51</v>
      </c>
    </row>
    <row r="1796" spans="1:7" x14ac:dyDescent="0.25">
      <c r="A1796">
        <v>198706</v>
      </c>
      <c r="B1796">
        <v>1.9</v>
      </c>
      <c r="C1796">
        <v>2.96</v>
      </c>
      <c r="D1796">
        <v>2.97</v>
      </c>
      <c r="E1796">
        <v>4.57</v>
      </c>
      <c r="F1796">
        <v>5.12</v>
      </c>
      <c r="G1796">
        <v>4.1399999999999997</v>
      </c>
    </row>
    <row r="1797" spans="1:7" x14ac:dyDescent="0.25">
      <c r="A1797">
        <v>198707</v>
      </c>
      <c r="B1797">
        <v>2.0499999999999998</v>
      </c>
      <c r="C1797">
        <v>3.24</v>
      </c>
      <c r="D1797">
        <v>6.36</v>
      </c>
      <c r="E1797">
        <v>4.74</v>
      </c>
      <c r="F1797">
        <v>3.97</v>
      </c>
      <c r="G1797">
        <v>4.3899999999999997</v>
      </c>
    </row>
    <row r="1798" spans="1:7" x14ac:dyDescent="0.25">
      <c r="A1798">
        <v>198708</v>
      </c>
      <c r="B1798">
        <v>0.66</v>
      </c>
      <c r="C1798">
        <v>2.13</v>
      </c>
      <c r="D1798">
        <v>1.74</v>
      </c>
      <c r="E1798">
        <v>3.79</v>
      </c>
      <c r="F1798">
        <v>4.03</v>
      </c>
      <c r="G1798">
        <v>2.25</v>
      </c>
    </row>
    <row r="1799" spans="1:7" x14ac:dyDescent="0.25">
      <c r="A1799">
        <v>198709</v>
      </c>
      <c r="B1799">
        <v>-2.08</v>
      </c>
      <c r="C1799">
        <v>-0.8</v>
      </c>
      <c r="D1799">
        <v>-0.8</v>
      </c>
      <c r="E1799">
        <v>-2.44</v>
      </c>
      <c r="F1799">
        <v>-2.16</v>
      </c>
      <c r="G1799">
        <v>-1.25</v>
      </c>
    </row>
    <row r="1800" spans="1:7" x14ac:dyDescent="0.25">
      <c r="A1800">
        <v>198710</v>
      </c>
      <c r="B1800">
        <v>-32.29</v>
      </c>
      <c r="C1800">
        <v>-28.04</v>
      </c>
      <c r="D1800">
        <v>-26.68</v>
      </c>
      <c r="E1800">
        <v>-25.92</v>
      </c>
      <c r="F1800">
        <v>-23.57</v>
      </c>
      <c r="G1800">
        <v>-19.84</v>
      </c>
    </row>
    <row r="1801" spans="1:7" x14ac:dyDescent="0.25">
      <c r="A1801">
        <v>198711</v>
      </c>
      <c r="B1801">
        <v>-7.28</v>
      </c>
      <c r="C1801">
        <v>-4.96</v>
      </c>
      <c r="D1801">
        <v>-4.26</v>
      </c>
      <c r="E1801">
        <v>-7.06</v>
      </c>
      <c r="F1801">
        <v>-5.65</v>
      </c>
      <c r="G1801">
        <v>-3.95</v>
      </c>
    </row>
    <row r="1802" spans="1:7" x14ac:dyDescent="0.25">
      <c r="A1802">
        <v>198712</v>
      </c>
      <c r="B1802">
        <v>2.83</v>
      </c>
      <c r="C1802">
        <v>3.47</v>
      </c>
      <c r="D1802">
        <v>2.1800000000000002</v>
      </c>
      <c r="E1802">
        <v>11.08</v>
      </c>
      <c r="F1802">
        <v>8.3699999999999992</v>
      </c>
      <c r="G1802">
        <v>3.99</v>
      </c>
    </row>
    <row r="1803" spans="1:7" x14ac:dyDescent="0.25">
      <c r="A1803">
        <v>198801</v>
      </c>
      <c r="B1803">
        <v>8.7200000000000006</v>
      </c>
      <c r="C1803">
        <v>7.2</v>
      </c>
      <c r="D1803">
        <v>8.2899999999999991</v>
      </c>
      <c r="E1803">
        <v>3.54</v>
      </c>
      <c r="F1803">
        <v>5.76</v>
      </c>
      <c r="G1803">
        <v>7.94</v>
      </c>
    </row>
    <row r="1804" spans="1:7" x14ac:dyDescent="0.25">
      <c r="A1804">
        <v>198802</v>
      </c>
      <c r="B1804">
        <v>6.56</v>
      </c>
      <c r="C1804">
        <v>7.52</v>
      </c>
      <c r="D1804">
        <v>6.71</v>
      </c>
      <c r="E1804">
        <v>8.2100000000000009</v>
      </c>
      <c r="F1804">
        <v>6.87</v>
      </c>
      <c r="G1804">
        <v>4.55</v>
      </c>
    </row>
    <row r="1805" spans="1:7" x14ac:dyDescent="0.25">
      <c r="A1805">
        <v>198803</v>
      </c>
      <c r="B1805">
        <v>3.98</v>
      </c>
      <c r="C1805">
        <v>5.38</v>
      </c>
      <c r="D1805">
        <v>4.63</v>
      </c>
      <c r="E1805">
        <v>-0.52</v>
      </c>
      <c r="F1805">
        <v>-0.96</v>
      </c>
      <c r="G1805">
        <v>0.02</v>
      </c>
    </row>
    <row r="1806" spans="1:7" x14ac:dyDescent="0.25">
      <c r="A1806">
        <v>198804</v>
      </c>
      <c r="B1806">
        <v>1.1100000000000001</v>
      </c>
      <c r="C1806">
        <v>1.89</v>
      </c>
      <c r="D1806">
        <v>2.71</v>
      </c>
      <c r="E1806">
        <v>-0.64</v>
      </c>
      <c r="F1806">
        <v>0.86</v>
      </c>
      <c r="G1806">
        <v>0.46</v>
      </c>
    </row>
    <row r="1807" spans="1:7" x14ac:dyDescent="0.25">
      <c r="A1807">
        <v>198805</v>
      </c>
      <c r="B1807">
        <v>-3.38</v>
      </c>
      <c r="C1807">
        <v>-1.49</v>
      </c>
      <c r="D1807">
        <v>-0.5</v>
      </c>
      <c r="E1807">
        <v>-0.82</v>
      </c>
      <c r="F1807">
        <v>0.22</v>
      </c>
      <c r="G1807">
        <v>2.12</v>
      </c>
    </row>
    <row r="1808" spans="1:7" x14ac:dyDescent="0.25">
      <c r="A1808">
        <v>198806</v>
      </c>
      <c r="B1808">
        <v>5.24</v>
      </c>
      <c r="C1808">
        <v>6.22</v>
      </c>
      <c r="D1808">
        <v>4.34</v>
      </c>
      <c r="E1808">
        <v>6.05</v>
      </c>
      <c r="F1808">
        <v>6.97</v>
      </c>
      <c r="G1808">
        <v>5.79</v>
      </c>
    </row>
    <row r="1809" spans="1:7" x14ac:dyDescent="0.25">
      <c r="A1809">
        <v>198807</v>
      </c>
      <c r="B1809">
        <v>-0.4</v>
      </c>
      <c r="C1809">
        <v>0.44</v>
      </c>
      <c r="D1809">
        <v>0.19</v>
      </c>
      <c r="E1809">
        <v>-2.89</v>
      </c>
      <c r="F1809">
        <v>-1.1100000000000001</v>
      </c>
      <c r="G1809">
        <v>-0.59</v>
      </c>
    </row>
    <row r="1810" spans="1:7" x14ac:dyDescent="0.25">
      <c r="A1810">
        <v>198808</v>
      </c>
      <c r="B1810">
        <v>-3.3</v>
      </c>
      <c r="C1810">
        <v>-1.93</v>
      </c>
      <c r="D1810">
        <v>-1.22</v>
      </c>
      <c r="E1810">
        <v>-3.27</v>
      </c>
      <c r="F1810">
        <v>-1.83</v>
      </c>
      <c r="G1810">
        <v>0.01</v>
      </c>
    </row>
    <row r="1811" spans="1:7" x14ac:dyDescent="0.25">
      <c r="A1811">
        <v>198809</v>
      </c>
      <c r="B1811">
        <v>2.06</v>
      </c>
      <c r="C1811">
        <v>2.04</v>
      </c>
      <c r="D1811">
        <v>2.25</v>
      </c>
      <c r="E1811">
        <v>3.81</v>
      </c>
      <c r="F1811">
        <v>3.83</v>
      </c>
      <c r="G1811">
        <v>3.4</v>
      </c>
    </row>
    <row r="1812" spans="1:7" x14ac:dyDescent="0.25">
      <c r="A1812">
        <v>198810</v>
      </c>
      <c r="B1812">
        <v>-2.84</v>
      </c>
      <c r="C1812">
        <v>-1.3</v>
      </c>
      <c r="D1812">
        <v>-1.1599999999999999</v>
      </c>
      <c r="E1812">
        <v>0.3</v>
      </c>
      <c r="F1812">
        <v>1.2</v>
      </c>
      <c r="G1812">
        <v>1.72</v>
      </c>
    </row>
    <row r="1813" spans="1:7" x14ac:dyDescent="0.25">
      <c r="A1813">
        <v>198811</v>
      </c>
      <c r="B1813">
        <v>-5.56</v>
      </c>
      <c r="C1813">
        <v>-3.78</v>
      </c>
      <c r="D1813">
        <v>-3.52</v>
      </c>
      <c r="E1813">
        <v>-2.19</v>
      </c>
      <c r="F1813">
        <v>-2.71</v>
      </c>
      <c r="G1813">
        <v>-1.32</v>
      </c>
    </row>
    <row r="1814" spans="1:7" x14ac:dyDescent="0.25">
      <c r="A1814">
        <v>198812</v>
      </c>
      <c r="B1814">
        <v>2.19</v>
      </c>
      <c r="C1814">
        <v>3.63</v>
      </c>
      <c r="D1814">
        <v>2.15</v>
      </c>
      <c r="E1814">
        <v>3.42</v>
      </c>
      <c r="F1814">
        <v>2.29</v>
      </c>
      <c r="G1814">
        <v>1.1000000000000001</v>
      </c>
    </row>
    <row r="1815" spans="1:7" x14ac:dyDescent="0.25">
      <c r="A1815">
        <v>198901</v>
      </c>
      <c r="B1815">
        <v>6.85</v>
      </c>
      <c r="C1815">
        <v>5.67</v>
      </c>
      <c r="D1815">
        <v>7</v>
      </c>
      <c r="E1815">
        <v>6.44</v>
      </c>
      <c r="F1815">
        <v>5.76</v>
      </c>
      <c r="G1815">
        <v>6.78</v>
      </c>
    </row>
    <row r="1816" spans="1:7" x14ac:dyDescent="0.25">
      <c r="A1816">
        <v>198902</v>
      </c>
      <c r="B1816">
        <v>0.87</v>
      </c>
      <c r="C1816">
        <v>1.05</v>
      </c>
      <c r="D1816">
        <v>0.65</v>
      </c>
      <c r="E1816">
        <v>-1.02</v>
      </c>
      <c r="F1816">
        <v>-0.53</v>
      </c>
      <c r="G1816">
        <v>-0.04</v>
      </c>
    </row>
    <row r="1817" spans="1:7" x14ac:dyDescent="0.25">
      <c r="A1817">
        <v>198903</v>
      </c>
      <c r="B1817">
        <v>0.79</v>
      </c>
      <c r="C1817">
        <v>3.3</v>
      </c>
      <c r="D1817">
        <v>2.62</v>
      </c>
      <c r="E1817">
        <v>0.83</v>
      </c>
      <c r="F1817">
        <v>2.08</v>
      </c>
      <c r="G1817">
        <v>1.83</v>
      </c>
    </row>
    <row r="1818" spans="1:7" x14ac:dyDescent="0.25">
      <c r="A1818">
        <v>198904</v>
      </c>
      <c r="B1818">
        <v>3.13</v>
      </c>
      <c r="C1818">
        <v>3.25</v>
      </c>
      <c r="D1818">
        <v>3.47</v>
      </c>
      <c r="E1818">
        <v>5.81</v>
      </c>
      <c r="F1818">
        <v>4.67</v>
      </c>
      <c r="G1818">
        <v>4.1100000000000003</v>
      </c>
    </row>
    <row r="1819" spans="1:7" x14ac:dyDescent="0.25">
      <c r="A1819">
        <v>198905</v>
      </c>
      <c r="B1819">
        <v>2.5299999999999998</v>
      </c>
      <c r="C1819">
        <v>2.5299999999999998</v>
      </c>
      <c r="D1819">
        <v>4.3099999999999996</v>
      </c>
      <c r="E1819">
        <v>4.76</v>
      </c>
      <c r="F1819">
        <v>4.05</v>
      </c>
      <c r="G1819">
        <v>4.55</v>
      </c>
    </row>
    <row r="1820" spans="1:7" x14ac:dyDescent="0.25">
      <c r="A1820">
        <v>198906</v>
      </c>
      <c r="B1820">
        <v>-3.09</v>
      </c>
      <c r="C1820">
        <v>-1.05</v>
      </c>
      <c r="D1820">
        <v>0.4</v>
      </c>
      <c r="E1820">
        <v>-1.58</v>
      </c>
      <c r="F1820">
        <v>-0.7</v>
      </c>
      <c r="G1820">
        <v>1.57</v>
      </c>
    </row>
    <row r="1821" spans="1:7" x14ac:dyDescent="0.25">
      <c r="A1821">
        <v>198907</v>
      </c>
      <c r="B1821">
        <v>2.4900000000000002</v>
      </c>
      <c r="C1821">
        <v>3.19</v>
      </c>
      <c r="D1821">
        <v>1.57</v>
      </c>
      <c r="E1821">
        <v>8.32</v>
      </c>
      <c r="F1821">
        <v>6.66</v>
      </c>
      <c r="G1821">
        <v>5.52</v>
      </c>
    </row>
    <row r="1822" spans="1:7" x14ac:dyDescent="0.25">
      <c r="A1822">
        <v>198908</v>
      </c>
      <c r="B1822">
        <v>1.35</v>
      </c>
      <c r="C1822">
        <v>1.82</v>
      </c>
      <c r="D1822">
        <v>1.54</v>
      </c>
      <c r="E1822">
        <v>2.76</v>
      </c>
      <c r="F1822">
        <v>3.96</v>
      </c>
      <c r="G1822">
        <v>2.09</v>
      </c>
    </row>
    <row r="1823" spans="1:7" x14ac:dyDescent="0.25">
      <c r="A1823">
        <v>198909</v>
      </c>
      <c r="B1823">
        <v>1.02</v>
      </c>
      <c r="C1823">
        <v>-0.27</v>
      </c>
      <c r="D1823">
        <v>0.55000000000000004</v>
      </c>
      <c r="E1823">
        <v>-0.1</v>
      </c>
      <c r="F1823">
        <v>-1.61</v>
      </c>
      <c r="G1823">
        <v>0.06</v>
      </c>
    </row>
    <row r="1824" spans="1:7" x14ac:dyDescent="0.25">
      <c r="A1824">
        <v>198910</v>
      </c>
      <c r="B1824">
        <v>-4.54</v>
      </c>
      <c r="C1824">
        <v>-5.27</v>
      </c>
      <c r="D1824">
        <v>-5.4</v>
      </c>
      <c r="E1824">
        <v>-3.17</v>
      </c>
      <c r="F1824">
        <v>-5.43</v>
      </c>
      <c r="G1824">
        <v>-3.06</v>
      </c>
    </row>
    <row r="1825" spans="1:7" x14ac:dyDescent="0.25">
      <c r="A1825">
        <v>198911</v>
      </c>
      <c r="B1825">
        <v>-1.35</v>
      </c>
      <c r="C1825">
        <v>-0.46</v>
      </c>
      <c r="D1825">
        <v>-2.71</v>
      </c>
      <c r="E1825">
        <v>1.95</v>
      </c>
      <c r="F1825">
        <v>0.81</v>
      </c>
      <c r="G1825">
        <v>0.8</v>
      </c>
    </row>
    <row r="1826" spans="1:7" x14ac:dyDescent="0.25">
      <c r="A1826">
        <v>198912</v>
      </c>
      <c r="B1826">
        <v>-1.75</v>
      </c>
      <c r="C1826">
        <v>-1.17</v>
      </c>
      <c r="D1826">
        <v>-1.61</v>
      </c>
      <c r="E1826">
        <v>1.79</v>
      </c>
      <c r="F1826">
        <v>1.1100000000000001</v>
      </c>
      <c r="G1826">
        <v>2.56</v>
      </c>
    </row>
    <row r="1827" spans="1:7" x14ac:dyDescent="0.25">
      <c r="A1827">
        <v>199001</v>
      </c>
      <c r="B1827">
        <v>-6.51</v>
      </c>
      <c r="C1827">
        <v>-5.09</v>
      </c>
      <c r="D1827">
        <v>-4.1900000000000004</v>
      </c>
      <c r="E1827">
        <v>-7.57</v>
      </c>
      <c r="F1827">
        <v>-7.37</v>
      </c>
      <c r="G1827">
        <v>-7.95</v>
      </c>
    </row>
    <row r="1828" spans="1:7" x14ac:dyDescent="0.25">
      <c r="A1828">
        <v>199002</v>
      </c>
      <c r="B1828">
        <v>2.04</v>
      </c>
      <c r="C1828">
        <v>2.13</v>
      </c>
      <c r="D1828">
        <v>2.37</v>
      </c>
      <c r="E1828">
        <v>1.48</v>
      </c>
      <c r="F1828">
        <v>1.83</v>
      </c>
      <c r="G1828">
        <v>2.44</v>
      </c>
    </row>
    <row r="1829" spans="1:7" x14ac:dyDescent="0.25">
      <c r="A1829">
        <v>199003</v>
      </c>
      <c r="B1829">
        <v>3.78</v>
      </c>
      <c r="C1829">
        <v>3.42</v>
      </c>
      <c r="D1829">
        <v>2.52</v>
      </c>
      <c r="E1829">
        <v>4.42</v>
      </c>
      <c r="F1829">
        <v>1.6</v>
      </c>
      <c r="G1829">
        <v>-0.04</v>
      </c>
    </row>
    <row r="1830" spans="1:7" x14ac:dyDescent="0.25">
      <c r="A1830">
        <v>199004</v>
      </c>
      <c r="B1830">
        <v>-1.53</v>
      </c>
      <c r="C1830">
        <v>-1.74</v>
      </c>
      <c r="D1830">
        <v>-2.91</v>
      </c>
      <c r="E1830">
        <v>-2.42</v>
      </c>
      <c r="F1830">
        <v>-4.88</v>
      </c>
      <c r="G1830">
        <v>-5.76</v>
      </c>
    </row>
    <row r="1831" spans="1:7" x14ac:dyDescent="0.25">
      <c r="A1831">
        <v>199005</v>
      </c>
      <c r="B1831">
        <v>6.66</v>
      </c>
      <c r="C1831">
        <v>4.96</v>
      </c>
      <c r="D1831">
        <v>2.04</v>
      </c>
      <c r="E1831">
        <v>10.72</v>
      </c>
      <c r="F1831">
        <v>8.32</v>
      </c>
      <c r="G1831">
        <v>7.66</v>
      </c>
    </row>
    <row r="1832" spans="1:7" x14ac:dyDescent="0.25">
      <c r="A1832">
        <v>199006</v>
      </c>
      <c r="B1832">
        <v>1.96</v>
      </c>
      <c r="C1832">
        <v>1.1599999999999999</v>
      </c>
      <c r="D1832">
        <v>0.09</v>
      </c>
      <c r="E1832">
        <v>0.36</v>
      </c>
      <c r="F1832">
        <v>-2.0699999999999998</v>
      </c>
      <c r="G1832">
        <v>-1.3</v>
      </c>
    </row>
    <row r="1833" spans="1:7" x14ac:dyDescent="0.25">
      <c r="A1833">
        <v>199007</v>
      </c>
      <c r="B1833">
        <v>-3.65</v>
      </c>
      <c r="C1833">
        <v>-3.3</v>
      </c>
      <c r="D1833">
        <v>-2.52</v>
      </c>
      <c r="E1833">
        <v>-2.5099999999999998</v>
      </c>
      <c r="F1833">
        <v>-2.31</v>
      </c>
      <c r="G1833">
        <v>-2.09</v>
      </c>
    </row>
    <row r="1834" spans="1:7" x14ac:dyDescent="0.25">
      <c r="A1834">
        <v>199008</v>
      </c>
      <c r="B1834">
        <v>-15.06</v>
      </c>
      <c r="C1834">
        <v>-11.49</v>
      </c>
      <c r="D1834">
        <v>-9.8800000000000008</v>
      </c>
      <c r="E1834">
        <v>-11.16</v>
      </c>
      <c r="F1834">
        <v>-9.8800000000000008</v>
      </c>
      <c r="G1834">
        <v>-9.4</v>
      </c>
    </row>
    <row r="1835" spans="1:7" x14ac:dyDescent="0.25">
      <c r="A1835">
        <v>199009</v>
      </c>
      <c r="B1835">
        <v>-9.41</v>
      </c>
      <c r="C1835">
        <v>-7.75</v>
      </c>
      <c r="D1835">
        <v>-7.04</v>
      </c>
      <c r="E1835">
        <v>-6.74</v>
      </c>
      <c r="F1835">
        <v>-7.47</v>
      </c>
      <c r="G1835">
        <v>-6.74</v>
      </c>
    </row>
    <row r="1836" spans="1:7" x14ac:dyDescent="0.25">
      <c r="A1836">
        <v>199010</v>
      </c>
      <c r="B1836">
        <v>-6.9</v>
      </c>
      <c r="C1836">
        <v>-5.61</v>
      </c>
      <c r="D1836">
        <v>-6.42</v>
      </c>
      <c r="E1836">
        <v>-1.88</v>
      </c>
      <c r="F1836">
        <v>-3.96</v>
      </c>
      <c r="G1836">
        <v>-2.0699999999999998</v>
      </c>
    </row>
    <row r="1837" spans="1:7" x14ac:dyDescent="0.25">
      <c r="A1837">
        <v>199011</v>
      </c>
      <c r="B1837">
        <v>4.8899999999999997</v>
      </c>
      <c r="C1837">
        <v>3.85</v>
      </c>
      <c r="D1837">
        <v>1.38</v>
      </c>
      <c r="E1837">
        <v>10.08</v>
      </c>
      <c r="F1837">
        <v>10.119999999999999</v>
      </c>
      <c r="G1837">
        <v>7.52</v>
      </c>
    </row>
    <row r="1838" spans="1:7" x14ac:dyDescent="0.25">
      <c r="A1838">
        <v>199012</v>
      </c>
      <c r="B1838">
        <v>-0.32</v>
      </c>
      <c r="C1838">
        <v>0.92</v>
      </c>
      <c r="D1838">
        <v>-1.71</v>
      </c>
      <c r="E1838">
        <v>4.83</v>
      </c>
      <c r="F1838">
        <v>4.3</v>
      </c>
      <c r="G1838">
        <v>3.44</v>
      </c>
    </row>
    <row r="1839" spans="1:7" x14ac:dyDescent="0.25">
      <c r="A1839">
        <v>199101</v>
      </c>
      <c r="B1839">
        <v>8.85</v>
      </c>
      <c r="C1839">
        <v>10</v>
      </c>
      <c r="D1839">
        <v>11.33</v>
      </c>
      <c r="E1839">
        <v>7.48</v>
      </c>
      <c r="F1839">
        <v>6.56</v>
      </c>
      <c r="G1839">
        <v>5.68</v>
      </c>
    </row>
    <row r="1840" spans="1:7" x14ac:dyDescent="0.25">
      <c r="A1840">
        <v>199102</v>
      </c>
      <c r="B1840">
        <v>15.76</v>
      </c>
      <c r="C1840">
        <v>12.42</v>
      </c>
      <c r="D1840">
        <v>14.07</v>
      </c>
      <c r="E1840">
        <v>8.7899999999999991</v>
      </c>
      <c r="F1840">
        <v>8.7799999999999994</v>
      </c>
      <c r="G1840">
        <v>8.0500000000000007</v>
      </c>
    </row>
    <row r="1841" spans="1:7" x14ac:dyDescent="0.25">
      <c r="A1841">
        <v>199103</v>
      </c>
      <c r="B1841">
        <v>9.26</v>
      </c>
      <c r="C1841">
        <v>8.6199999999999992</v>
      </c>
      <c r="D1841">
        <v>9.2799999999999994</v>
      </c>
      <c r="E1841">
        <v>4.12</v>
      </c>
      <c r="F1841">
        <v>2.25</v>
      </c>
      <c r="G1841">
        <v>4.3899999999999997</v>
      </c>
    </row>
    <row r="1842" spans="1:7" x14ac:dyDescent="0.25">
      <c r="A1842">
        <v>199104</v>
      </c>
      <c r="B1842">
        <v>4.07</v>
      </c>
      <c r="C1842">
        <v>3.62</v>
      </c>
      <c r="D1842">
        <v>3.15</v>
      </c>
      <c r="E1842">
        <v>-0.46</v>
      </c>
      <c r="F1842">
        <v>2.04</v>
      </c>
      <c r="G1842">
        <v>0.51</v>
      </c>
    </row>
    <row r="1843" spans="1:7" x14ac:dyDescent="0.25">
      <c r="A1843">
        <v>199105</v>
      </c>
      <c r="B1843">
        <v>2.77</v>
      </c>
      <c r="C1843">
        <v>3.84</v>
      </c>
      <c r="D1843">
        <v>2.41</v>
      </c>
      <c r="E1843">
        <v>4.1500000000000004</v>
      </c>
      <c r="F1843">
        <v>5.17</v>
      </c>
      <c r="G1843">
        <v>3.68</v>
      </c>
    </row>
    <row r="1844" spans="1:7" x14ac:dyDescent="0.25">
      <c r="A1844">
        <v>199106</v>
      </c>
      <c r="B1844">
        <v>-4.2699999999999996</v>
      </c>
      <c r="C1844">
        <v>-3.03</v>
      </c>
      <c r="D1844">
        <v>-3.05</v>
      </c>
      <c r="E1844">
        <v>-5.0199999999999996</v>
      </c>
      <c r="F1844">
        <v>-4.76</v>
      </c>
      <c r="G1844">
        <v>-3.47</v>
      </c>
    </row>
    <row r="1845" spans="1:7" x14ac:dyDescent="0.25">
      <c r="A1845">
        <v>199107</v>
      </c>
      <c r="B1845">
        <v>3.27</v>
      </c>
      <c r="C1845">
        <v>2.92</v>
      </c>
      <c r="D1845">
        <v>3.61</v>
      </c>
      <c r="E1845">
        <v>5.29</v>
      </c>
      <c r="F1845">
        <v>3.84</v>
      </c>
      <c r="G1845">
        <v>5.69</v>
      </c>
    </row>
    <row r="1846" spans="1:7" x14ac:dyDescent="0.25">
      <c r="A1846">
        <v>199108</v>
      </c>
      <c r="B1846">
        <v>3.17</v>
      </c>
      <c r="C1846">
        <v>3.61</v>
      </c>
      <c r="D1846">
        <v>3.48</v>
      </c>
      <c r="E1846">
        <v>3</v>
      </c>
      <c r="F1846">
        <v>2.81</v>
      </c>
      <c r="G1846">
        <v>3.12</v>
      </c>
    </row>
    <row r="1847" spans="1:7" x14ac:dyDescent="0.25">
      <c r="A1847">
        <v>199109</v>
      </c>
      <c r="B1847">
        <v>2.86</v>
      </c>
      <c r="C1847">
        <v>0.63</v>
      </c>
      <c r="D1847">
        <v>-0.04</v>
      </c>
      <c r="E1847">
        <v>-1.24</v>
      </c>
      <c r="F1847">
        <v>-0.35</v>
      </c>
      <c r="G1847">
        <v>-1.81</v>
      </c>
    </row>
    <row r="1848" spans="1:7" x14ac:dyDescent="0.25">
      <c r="A1848">
        <v>199110</v>
      </c>
      <c r="B1848">
        <v>3.78</v>
      </c>
      <c r="C1848">
        <v>2.46</v>
      </c>
      <c r="D1848">
        <v>1.81</v>
      </c>
      <c r="E1848">
        <v>1.4</v>
      </c>
      <c r="F1848">
        <v>2.0499999999999998</v>
      </c>
      <c r="G1848">
        <v>2.67</v>
      </c>
    </row>
    <row r="1849" spans="1:7" x14ac:dyDescent="0.25">
      <c r="A1849">
        <v>199111</v>
      </c>
      <c r="B1849">
        <v>-1.5</v>
      </c>
      <c r="C1849">
        <v>-2.52</v>
      </c>
      <c r="D1849">
        <v>-2.42</v>
      </c>
      <c r="E1849">
        <v>-3.2</v>
      </c>
      <c r="F1849">
        <v>-4.17</v>
      </c>
      <c r="G1849">
        <v>-4.9400000000000004</v>
      </c>
    </row>
    <row r="1850" spans="1:7" x14ac:dyDescent="0.25">
      <c r="A1850">
        <v>199112</v>
      </c>
      <c r="B1850">
        <v>3.69</v>
      </c>
      <c r="C1850">
        <v>3.29</v>
      </c>
      <c r="D1850">
        <v>2.59</v>
      </c>
      <c r="E1850">
        <v>12.69</v>
      </c>
      <c r="F1850">
        <v>8.59</v>
      </c>
      <c r="G1850">
        <v>10.43</v>
      </c>
    </row>
    <row r="1851" spans="1:7" x14ac:dyDescent="0.25">
      <c r="A1851">
        <v>199201</v>
      </c>
      <c r="B1851">
        <v>19.079999999999998</v>
      </c>
      <c r="C1851">
        <v>13.62</v>
      </c>
      <c r="D1851">
        <v>22.41</v>
      </c>
      <c r="E1851">
        <v>0.66</v>
      </c>
      <c r="F1851">
        <v>1.33</v>
      </c>
      <c r="G1851">
        <v>5.67</v>
      </c>
    </row>
    <row r="1852" spans="1:7" x14ac:dyDescent="0.25">
      <c r="A1852">
        <v>199202</v>
      </c>
      <c r="B1852">
        <v>4.8899999999999997</v>
      </c>
      <c r="C1852">
        <v>4.3499999999999996</v>
      </c>
      <c r="D1852">
        <v>8.57</v>
      </c>
      <c r="E1852">
        <v>0.93</v>
      </c>
      <c r="F1852">
        <v>2.4900000000000002</v>
      </c>
      <c r="G1852">
        <v>5.17</v>
      </c>
    </row>
    <row r="1853" spans="1:7" x14ac:dyDescent="0.25">
      <c r="A1853">
        <v>199203</v>
      </c>
      <c r="B1853">
        <v>-3.33</v>
      </c>
      <c r="C1853">
        <v>-0.46</v>
      </c>
      <c r="D1853">
        <v>1.21</v>
      </c>
      <c r="E1853">
        <v>-3.51</v>
      </c>
      <c r="F1853">
        <v>-1.4</v>
      </c>
      <c r="G1853">
        <v>-1.1200000000000001</v>
      </c>
    </row>
    <row r="1854" spans="1:7" x14ac:dyDescent="0.25">
      <c r="A1854">
        <v>199204</v>
      </c>
      <c r="B1854">
        <v>-6.96</v>
      </c>
      <c r="C1854">
        <v>-4.3899999999999997</v>
      </c>
      <c r="D1854">
        <v>-2.4900000000000002</v>
      </c>
      <c r="E1854">
        <v>-1.37</v>
      </c>
      <c r="F1854">
        <v>1.88</v>
      </c>
      <c r="G1854">
        <v>3.18</v>
      </c>
    </row>
    <row r="1855" spans="1:7" x14ac:dyDescent="0.25">
      <c r="A1855">
        <v>199205</v>
      </c>
      <c r="B1855">
        <v>-1.1599999999999999</v>
      </c>
      <c r="C1855">
        <v>0.6</v>
      </c>
      <c r="D1855">
        <v>1.8</v>
      </c>
      <c r="E1855">
        <v>0.84</v>
      </c>
      <c r="F1855">
        <v>1.1399999999999999</v>
      </c>
      <c r="G1855">
        <v>0.85</v>
      </c>
    </row>
    <row r="1856" spans="1:7" x14ac:dyDescent="0.25">
      <c r="A1856">
        <v>199206</v>
      </c>
      <c r="B1856">
        <v>-7.76</v>
      </c>
      <c r="C1856">
        <v>-3.94</v>
      </c>
      <c r="D1856">
        <v>-3.4</v>
      </c>
      <c r="E1856">
        <v>-2.66</v>
      </c>
      <c r="F1856">
        <v>-2.13</v>
      </c>
      <c r="G1856">
        <v>0.22</v>
      </c>
    </row>
    <row r="1857" spans="1:7" x14ac:dyDescent="0.25">
      <c r="A1857">
        <v>199207</v>
      </c>
      <c r="B1857">
        <v>0.89</v>
      </c>
      <c r="C1857">
        <v>2.1800000000000002</v>
      </c>
      <c r="D1857">
        <v>2.66</v>
      </c>
      <c r="E1857">
        <v>4.5999999999999996</v>
      </c>
      <c r="F1857">
        <v>4.63</v>
      </c>
      <c r="G1857">
        <v>3.15</v>
      </c>
    </row>
    <row r="1858" spans="1:7" x14ac:dyDescent="0.25">
      <c r="A1858">
        <v>199208</v>
      </c>
      <c r="B1858">
        <v>-3.75</v>
      </c>
      <c r="C1858">
        <v>-2.02</v>
      </c>
      <c r="D1858">
        <v>-2.46</v>
      </c>
      <c r="E1858">
        <v>-1.62</v>
      </c>
      <c r="F1858">
        <v>-2.25</v>
      </c>
      <c r="G1858">
        <v>-3.67</v>
      </c>
    </row>
    <row r="1859" spans="1:7" x14ac:dyDescent="0.25">
      <c r="A1859">
        <v>199209</v>
      </c>
      <c r="B1859">
        <v>1.26</v>
      </c>
      <c r="C1859">
        <v>1.73</v>
      </c>
      <c r="D1859">
        <v>1.1299999999999999</v>
      </c>
      <c r="E1859">
        <v>2.14</v>
      </c>
      <c r="F1859">
        <v>1.62</v>
      </c>
      <c r="G1859">
        <v>1.61</v>
      </c>
    </row>
    <row r="1860" spans="1:7" x14ac:dyDescent="0.25">
      <c r="A1860">
        <v>199210</v>
      </c>
      <c r="B1860">
        <v>2.4</v>
      </c>
      <c r="C1860">
        <v>2.2599999999999998</v>
      </c>
      <c r="D1860">
        <v>1.72</v>
      </c>
      <c r="E1860">
        <v>3.94</v>
      </c>
      <c r="F1860">
        <v>0.98</v>
      </c>
      <c r="G1860">
        <v>2.2400000000000002</v>
      </c>
    </row>
    <row r="1861" spans="1:7" x14ac:dyDescent="0.25">
      <c r="A1861">
        <v>199211</v>
      </c>
      <c r="B1861">
        <v>8.92</v>
      </c>
      <c r="C1861">
        <v>7.78</v>
      </c>
      <c r="D1861">
        <v>7.57</v>
      </c>
      <c r="E1861">
        <v>6.39</v>
      </c>
      <c r="F1861">
        <v>4.08</v>
      </c>
      <c r="G1861">
        <v>4.0999999999999996</v>
      </c>
    </row>
    <row r="1862" spans="1:7" x14ac:dyDescent="0.25">
      <c r="A1862">
        <v>199212</v>
      </c>
      <c r="B1862">
        <v>2.46</v>
      </c>
      <c r="C1862">
        <v>3.84</v>
      </c>
      <c r="D1862">
        <v>5.77</v>
      </c>
      <c r="E1862">
        <v>1.4</v>
      </c>
      <c r="F1862">
        <v>3.42</v>
      </c>
      <c r="G1862">
        <v>3.72</v>
      </c>
    </row>
    <row r="1863" spans="1:7" x14ac:dyDescent="0.25">
      <c r="A1863">
        <v>199301</v>
      </c>
      <c r="B1863">
        <v>5.97</v>
      </c>
      <c r="C1863">
        <v>7.02</v>
      </c>
      <c r="D1863">
        <v>8.85</v>
      </c>
      <c r="E1863">
        <v>0.44</v>
      </c>
      <c r="F1863">
        <v>2.3199999999999998</v>
      </c>
      <c r="G1863">
        <v>4.2300000000000004</v>
      </c>
    </row>
    <row r="1864" spans="1:7" x14ac:dyDescent="0.25">
      <c r="A1864">
        <v>199302</v>
      </c>
      <c r="B1864">
        <v>-5.54</v>
      </c>
      <c r="C1864">
        <v>0</v>
      </c>
      <c r="D1864">
        <v>1.07</v>
      </c>
      <c r="E1864">
        <v>-3.85</v>
      </c>
      <c r="F1864">
        <v>2.4700000000000002</v>
      </c>
      <c r="G1864">
        <v>3.46</v>
      </c>
    </row>
    <row r="1865" spans="1:7" x14ac:dyDescent="0.25">
      <c r="A1865">
        <v>199303</v>
      </c>
      <c r="B1865">
        <v>1.57</v>
      </c>
      <c r="C1865">
        <v>2.2000000000000002</v>
      </c>
      <c r="D1865">
        <v>3.74</v>
      </c>
      <c r="E1865">
        <v>2.65</v>
      </c>
      <c r="F1865">
        <v>3.82</v>
      </c>
      <c r="G1865">
        <v>3.24</v>
      </c>
    </row>
    <row r="1866" spans="1:7" x14ac:dyDescent="0.25">
      <c r="A1866">
        <v>199304</v>
      </c>
      <c r="B1866">
        <v>-3.38</v>
      </c>
      <c r="C1866">
        <v>-1.79</v>
      </c>
      <c r="D1866">
        <v>-0.53</v>
      </c>
      <c r="E1866">
        <v>-4.22</v>
      </c>
      <c r="F1866">
        <v>-1.47</v>
      </c>
      <c r="G1866">
        <v>-1.57</v>
      </c>
    </row>
    <row r="1867" spans="1:7" x14ac:dyDescent="0.25">
      <c r="A1867">
        <v>199305</v>
      </c>
      <c r="B1867">
        <v>5.27</v>
      </c>
      <c r="C1867">
        <v>4.22</v>
      </c>
      <c r="D1867">
        <v>4.5199999999999996</v>
      </c>
      <c r="E1867">
        <v>5.13</v>
      </c>
      <c r="F1867">
        <v>2.4300000000000002</v>
      </c>
      <c r="G1867">
        <v>1.61</v>
      </c>
    </row>
    <row r="1868" spans="1:7" x14ac:dyDescent="0.25">
      <c r="A1868">
        <v>199306</v>
      </c>
      <c r="B1868">
        <v>1.17</v>
      </c>
      <c r="C1868">
        <v>1.35</v>
      </c>
      <c r="D1868">
        <v>2.0099999999999998</v>
      </c>
      <c r="E1868">
        <v>-1.33</v>
      </c>
      <c r="F1868">
        <v>1.32</v>
      </c>
      <c r="G1868">
        <v>2.86</v>
      </c>
    </row>
    <row r="1869" spans="1:7" x14ac:dyDescent="0.25">
      <c r="A1869">
        <v>199307</v>
      </c>
      <c r="B1869">
        <v>-0.69</v>
      </c>
      <c r="C1869">
        <v>1.39</v>
      </c>
      <c r="D1869">
        <v>2.83</v>
      </c>
      <c r="E1869">
        <v>-1.26</v>
      </c>
      <c r="F1869">
        <v>0.95</v>
      </c>
      <c r="G1869">
        <v>1.22</v>
      </c>
    </row>
    <row r="1870" spans="1:7" x14ac:dyDescent="0.25">
      <c r="A1870">
        <v>199308</v>
      </c>
      <c r="B1870">
        <v>4.53</v>
      </c>
      <c r="C1870">
        <v>4.57</v>
      </c>
      <c r="D1870">
        <v>2.73</v>
      </c>
      <c r="E1870">
        <v>4.78</v>
      </c>
      <c r="F1870">
        <v>3.81</v>
      </c>
      <c r="G1870">
        <v>4.0999999999999996</v>
      </c>
    </row>
    <row r="1871" spans="1:7" x14ac:dyDescent="0.25">
      <c r="A1871">
        <v>199309</v>
      </c>
      <c r="B1871">
        <v>2.54</v>
      </c>
      <c r="C1871">
        <v>3.54</v>
      </c>
      <c r="D1871">
        <v>3.59</v>
      </c>
      <c r="E1871">
        <v>1.25</v>
      </c>
      <c r="F1871">
        <v>0.35</v>
      </c>
      <c r="G1871">
        <v>-0.57999999999999996</v>
      </c>
    </row>
    <row r="1872" spans="1:7" x14ac:dyDescent="0.25">
      <c r="A1872">
        <v>199310</v>
      </c>
      <c r="B1872">
        <v>4.76</v>
      </c>
      <c r="C1872">
        <v>4.2</v>
      </c>
      <c r="D1872">
        <v>4.82</v>
      </c>
      <c r="E1872">
        <v>2.13</v>
      </c>
      <c r="F1872">
        <v>-0.19</v>
      </c>
      <c r="G1872">
        <v>0.15</v>
      </c>
    </row>
    <row r="1873" spans="1:7" x14ac:dyDescent="0.25">
      <c r="A1873">
        <v>199311</v>
      </c>
      <c r="B1873">
        <v>-3.32</v>
      </c>
      <c r="C1873">
        <v>-2.58</v>
      </c>
      <c r="D1873">
        <v>-1.07</v>
      </c>
      <c r="E1873">
        <v>-1.41</v>
      </c>
      <c r="F1873">
        <v>-2.5299999999999998</v>
      </c>
      <c r="G1873">
        <v>-2.56</v>
      </c>
    </row>
    <row r="1874" spans="1:7" x14ac:dyDescent="0.25">
      <c r="A1874">
        <v>199312</v>
      </c>
      <c r="B1874">
        <v>0.05</v>
      </c>
      <c r="C1874">
        <v>2</v>
      </c>
      <c r="D1874">
        <v>0.85</v>
      </c>
      <c r="E1874">
        <v>3.5</v>
      </c>
      <c r="F1874">
        <v>3.64</v>
      </c>
      <c r="G1874">
        <v>2.56</v>
      </c>
    </row>
    <row r="1875" spans="1:7" x14ac:dyDescent="0.25">
      <c r="A1875">
        <v>199401</v>
      </c>
      <c r="B1875">
        <v>4.3499999999999996</v>
      </c>
      <c r="C1875">
        <v>4.62</v>
      </c>
      <c r="D1875">
        <v>7.59</v>
      </c>
      <c r="E1875">
        <v>2.46</v>
      </c>
      <c r="F1875">
        <v>3.65</v>
      </c>
      <c r="G1875">
        <v>3.03</v>
      </c>
    </row>
    <row r="1876" spans="1:7" x14ac:dyDescent="0.25">
      <c r="A1876">
        <v>199402</v>
      </c>
      <c r="B1876">
        <v>-1.79</v>
      </c>
      <c r="C1876">
        <v>0.87</v>
      </c>
      <c r="D1876">
        <v>0.62</v>
      </c>
      <c r="E1876">
        <v>-0.95</v>
      </c>
      <c r="F1876">
        <v>-1.5</v>
      </c>
      <c r="G1876">
        <v>-3.58</v>
      </c>
    </row>
    <row r="1877" spans="1:7" x14ac:dyDescent="0.25">
      <c r="A1877">
        <v>199403</v>
      </c>
      <c r="B1877">
        <v>-6.17</v>
      </c>
      <c r="C1877">
        <v>-4.04</v>
      </c>
      <c r="D1877">
        <v>-3.03</v>
      </c>
      <c r="E1877">
        <v>-5.04</v>
      </c>
      <c r="F1877">
        <v>-4.05</v>
      </c>
      <c r="G1877">
        <v>-3.81</v>
      </c>
    </row>
    <row r="1878" spans="1:7" x14ac:dyDescent="0.25">
      <c r="A1878">
        <v>199404</v>
      </c>
      <c r="B1878">
        <v>-3.51</v>
      </c>
      <c r="C1878">
        <v>-1.19</v>
      </c>
      <c r="D1878">
        <v>0.2</v>
      </c>
      <c r="E1878">
        <v>-0.63</v>
      </c>
      <c r="F1878">
        <v>1.8</v>
      </c>
      <c r="G1878">
        <v>1.32</v>
      </c>
    </row>
    <row r="1879" spans="1:7" x14ac:dyDescent="0.25">
      <c r="A1879">
        <v>199405</v>
      </c>
      <c r="B1879">
        <v>-1.7</v>
      </c>
      <c r="C1879">
        <v>0.25</v>
      </c>
      <c r="D1879">
        <v>0.69</v>
      </c>
      <c r="E1879">
        <v>0.21</v>
      </c>
      <c r="F1879">
        <v>0.78</v>
      </c>
      <c r="G1879">
        <v>-1.4</v>
      </c>
    </row>
    <row r="1880" spans="1:7" x14ac:dyDescent="0.25">
      <c r="A1880">
        <v>199406</v>
      </c>
      <c r="B1880">
        <v>-5.36</v>
      </c>
      <c r="C1880">
        <v>-2.4700000000000002</v>
      </c>
      <c r="D1880">
        <v>-1.82</v>
      </c>
      <c r="E1880">
        <v>-4.09</v>
      </c>
      <c r="F1880">
        <v>-1.33</v>
      </c>
      <c r="G1880">
        <v>-1.89</v>
      </c>
    </row>
    <row r="1881" spans="1:7" x14ac:dyDescent="0.25">
      <c r="A1881">
        <v>199407</v>
      </c>
      <c r="B1881">
        <v>0.46</v>
      </c>
      <c r="C1881">
        <v>1.18</v>
      </c>
      <c r="D1881">
        <v>1.59</v>
      </c>
      <c r="E1881">
        <v>3.17</v>
      </c>
      <c r="F1881">
        <v>2.98</v>
      </c>
      <c r="G1881">
        <v>4.5199999999999996</v>
      </c>
    </row>
    <row r="1882" spans="1:7" x14ac:dyDescent="0.25">
      <c r="A1882">
        <v>199408</v>
      </c>
      <c r="B1882">
        <v>3.72</v>
      </c>
      <c r="C1882">
        <v>3.71</v>
      </c>
      <c r="D1882">
        <v>3.71</v>
      </c>
      <c r="E1882">
        <v>7.16</v>
      </c>
      <c r="F1882">
        <v>3.64</v>
      </c>
      <c r="G1882">
        <v>3.39</v>
      </c>
    </row>
    <row r="1883" spans="1:7" x14ac:dyDescent="0.25">
      <c r="A1883">
        <v>199409</v>
      </c>
      <c r="B1883">
        <v>1.07</v>
      </c>
      <c r="C1883">
        <v>1.31</v>
      </c>
      <c r="D1883">
        <v>1.78</v>
      </c>
      <c r="E1883">
        <v>-1.1000000000000001</v>
      </c>
      <c r="F1883">
        <v>-2.79</v>
      </c>
      <c r="G1883">
        <v>-2.77</v>
      </c>
    </row>
    <row r="1884" spans="1:7" x14ac:dyDescent="0.25">
      <c r="A1884">
        <v>199410</v>
      </c>
      <c r="B1884">
        <v>-0.52</v>
      </c>
      <c r="C1884">
        <v>0.62</v>
      </c>
      <c r="D1884">
        <v>-0.24</v>
      </c>
      <c r="E1884">
        <v>2</v>
      </c>
      <c r="F1884">
        <v>0.5</v>
      </c>
      <c r="G1884">
        <v>0.46</v>
      </c>
    </row>
    <row r="1885" spans="1:7" x14ac:dyDescent="0.25">
      <c r="A1885">
        <v>199411</v>
      </c>
      <c r="B1885">
        <v>-4.6100000000000003</v>
      </c>
      <c r="C1885">
        <v>-3.74</v>
      </c>
      <c r="D1885">
        <v>-3.65</v>
      </c>
      <c r="E1885">
        <v>-4.32</v>
      </c>
      <c r="F1885">
        <v>-4.82</v>
      </c>
      <c r="G1885">
        <v>-3.53</v>
      </c>
    </row>
    <row r="1886" spans="1:7" x14ac:dyDescent="0.25">
      <c r="A1886">
        <v>199412</v>
      </c>
      <c r="B1886">
        <v>-4.01</v>
      </c>
      <c r="C1886">
        <v>-0.37</v>
      </c>
      <c r="D1886">
        <v>-1.03</v>
      </c>
      <c r="E1886">
        <v>1.4</v>
      </c>
      <c r="F1886">
        <v>1.1000000000000001</v>
      </c>
      <c r="G1886">
        <v>1.98</v>
      </c>
    </row>
    <row r="1887" spans="1:7" x14ac:dyDescent="0.25">
      <c r="A1887">
        <v>199501</v>
      </c>
      <c r="B1887">
        <v>3.57</v>
      </c>
      <c r="C1887">
        <v>3.38</v>
      </c>
      <c r="D1887">
        <v>3.92</v>
      </c>
      <c r="E1887">
        <v>1.1000000000000001</v>
      </c>
      <c r="F1887">
        <v>2.0499999999999998</v>
      </c>
      <c r="G1887">
        <v>3.68</v>
      </c>
    </row>
    <row r="1888" spans="1:7" x14ac:dyDescent="0.25">
      <c r="A1888">
        <v>199502</v>
      </c>
      <c r="B1888">
        <v>2.41</v>
      </c>
      <c r="C1888">
        <v>2.37</v>
      </c>
      <c r="D1888">
        <v>3.87</v>
      </c>
      <c r="E1888">
        <v>5.18</v>
      </c>
      <c r="F1888">
        <v>5.28</v>
      </c>
      <c r="G1888">
        <v>3.92</v>
      </c>
    </row>
    <row r="1889" spans="1:7" x14ac:dyDescent="0.25">
      <c r="A1889">
        <v>199503</v>
      </c>
      <c r="B1889">
        <v>1.9</v>
      </c>
      <c r="C1889">
        <v>1.3</v>
      </c>
      <c r="D1889">
        <v>1.53</v>
      </c>
      <c r="E1889">
        <v>2.92</v>
      </c>
      <c r="F1889">
        <v>3</v>
      </c>
      <c r="G1889">
        <v>0.41</v>
      </c>
    </row>
    <row r="1890" spans="1:7" x14ac:dyDescent="0.25">
      <c r="A1890">
        <v>199504</v>
      </c>
      <c r="B1890">
        <v>1.43</v>
      </c>
      <c r="C1890">
        <v>2.54</v>
      </c>
      <c r="D1890">
        <v>4.03</v>
      </c>
      <c r="E1890">
        <v>0.45</v>
      </c>
      <c r="F1890">
        <v>2.25</v>
      </c>
      <c r="G1890">
        <v>3.07</v>
      </c>
    </row>
    <row r="1891" spans="1:7" x14ac:dyDescent="0.25">
      <c r="A1891">
        <v>199505</v>
      </c>
      <c r="B1891">
        <v>0.95</v>
      </c>
      <c r="C1891">
        <v>1.72</v>
      </c>
      <c r="D1891">
        <v>2.94</v>
      </c>
      <c r="E1891">
        <v>2.5299999999999998</v>
      </c>
      <c r="F1891">
        <v>3.25</v>
      </c>
      <c r="G1891">
        <v>4.34</v>
      </c>
    </row>
    <row r="1892" spans="1:7" x14ac:dyDescent="0.25">
      <c r="A1892">
        <v>199506</v>
      </c>
      <c r="B1892">
        <v>7.64</v>
      </c>
      <c r="C1892">
        <v>5.64</v>
      </c>
      <c r="D1892">
        <v>4.0199999999999996</v>
      </c>
      <c r="E1892">
        <v>4.5599999999999996</v>
      </c>
      <c r="F1892">
        <v>2.68</v>
      </c>
      <c r="G1892">
        <v>1.74</v>
      </c>
    </row>
    <row r="1893" spans="1:7" x14ac:dyDescent="0.25">
      <c r="A1893">
        <v>199507</v>
      </c>
      <c r="B1893">
        <v>6.8</v>
      </c>
      <c r="C1893">
        <v>5.32</v>
      </c>
      <c r="D1893">
        <v>5.32</v>
      </c>
      <c r="E1893">
        <v>6.35</v>
      </c>
      <c r="F1893">
        <v>4.41</v>
      </c>
      <c r="G1893">
        <v>3.04</v>
      </c>
    </row>
    <row r="1894" spans="1:7" x14ac:dyDescent="0.25">
      <c r="A1894">
        <v>199508</v>
      </c>
      <c r="B1894">
        <v>3.91</v>
      </c>
      <c r="C1894">
        <v>4.1500000000000004</v>
      </c>
      <c r="D1894">
        <v>4.24</v>
      </c>
      <c r="E1894">
        <v>0.54</v>
      </c>
      <c r="F1894">
        <v>1.82</v>
      </c>
      <c r="G1894">
        <v>2.52</v>
      </c>
    </row>
    <row r="1895" spans="1:7" x14ac:dyDescent="0.25">
      <c r="A1895">
        <v>199509</v>
      </c>
      <c r="B1895">
        <v>2.99</v>
      </c>
      <c r="C1895">
        <v>2.46</v>
      </c>
      <c r="D1895">
        <v>3.07</v>
      </c>
      <c r="E1895">
        <v>2.88</v>
      </c>
      <c r="F1895">
        <v>2.2400000000000002</v>
      </c>
      <c r="G1895">
        <v>2.99</v>
      </c>
    </row>
    <row r="1896" spans="1:7" x14ac:dyDescent="0.25">
      <c r="A1896">
        <v>199510</v>
      </c>
      <c r="B1896">
        <v>-6.54</v>
      </c>
      <c r="C1896">
        <v>-4.79</v>
      </c>
      <c r="D1896">
        <v>-3.51</v>
      </c>
      <c r="E1896">
        <v>-1.64</v>
      </c>
      <c r="F1896">
        <v>-2.4700000000000002</v>
      </c>
      <c r="G1896">
        <v>-1.28</v>
      </c>
    </row>
    <row r="1897" spans="1:7" x14ac:dyDescent="0.25">
      <c r="A1897">
        <v>199511</v>
      </c>
      <c r="B1897">
        <v>0.82</v>
      </c>
      <c r="C1897">
        <v>1.27</v>
      </c>
      <c r="D1897">
        <v>0.96</v>
      </c>
      <c r="E1897">
        <v>5.31</v>
      </c>
      <c r="F1897">
        <v>4.93</v>
      </c>
      <c r="G1897">
        <v>4.76</v>
      </c>
    </row>
    <row r="1898" spans="1:7" x14ac:dyDescent="0.25">
      <c r="A1898">
        <v>199512</v>
      </c>
      <c r="B1898">
        <v>0.03</v>
      </c>
      <c r="C1898">
        <v>1.49</v>
      </c>
      <c r="D1898">
        <v>0.79</v>
      </c>
      <c r="E1898">
        <v>-0.42</v>
      </c>
      <c r="F1898">
        <v>1.46</v>
      </c>
      <c r="G1898">
        <v>1.93</v>
      </c>
    </row>
    <row r="1899" spans="1:7" x14ac:dyDescent="0.25">
      <c r="A1899">
        <v>199601</v>
      </c>
      <c r="B1899">
        <v>2.96</v>
      </c>
      <c r="C1899">
        <v>2.84</v>
      </c>
      <c r="D1899">
        <v>3.94</v>
      </c>
      <c r="E1899">
        <v>0.81</v>
      </c>
      <c r="F1899">
        <v>2.09</v>
      </c>
      <c r="G1899">
        <v>2.0699999999999998</v>
      </c>
    </row>
    <row r="1900" spans="1:7" x14ac:dyDescent="0.25">
      <c r="A1900">
        <v>199602</v>
      </c>
      <c r="B1900">
        <v>4.71</v>
      </c>
      <c r="C1900">
        <v>3.21</v>
      </c>
      <c r="D1900">
        <v>3.82</v>
      </c>
      <c r="E1900">
        <v>4.3</v>
      </c>
      <c r="F1900">
        <v>2.39</v>
      </c>
      <c r="G1900">
        <v>-0.5</v>
      </c>
    </row>
    <row r="1901" spans="1:7" x14ac:dyDescent="0.25">
      <c r="A1901">
        <v>199603</v>
      </c>
      <c r="B1901">
        <v>2.96</v>
      </c>
      <c r="C1901">
        <v>3.47</v>
      </c>
      <c r="D1901">
        <v>2.89</v>
      </c>
      <c r="E1901">
        <v>1.25</v>
      </c>
      <c r="F1901">
        <v>2.2200000000000002</v>
      </c>
      <c r="G1901">
        <v>1.75</v>
      </c>
    </row>
    <row r="1902" spans="1:7" x14ac:dyDescent="0.25">
      <c r="A1902">
        <v>199604</v>
      </c>
      <c r="B1902">
        <v>7.92</v>
      </c>
      <c r="C1902">
        <v>6.12</v>
      </c>
      <c r="D1902">
        <v>5.65</v>
      </c>
      <c r="E1902">
        <v>5.3</v>
      </c>
      <c r="F1902">
        <v>2.74</v>
      </c>
      <c r="G1902">
        <v>-0.78</v>
      </c>
    </row>
    <row r="1903" spans="1:7" x14ac:dyDescent="0.25">
      <c r="A1903">
        <v>199605</v>
      </c>
      <c r="B1903">
        <v>8.57</v>
      </c>
      <c r="C1903">
        <v>7.5</v>
      </c>
      <c r="D1903">
        <v>7.54</v>
      </c>
      <c r="E1903">
        <v>2.2999999999999998</v>
      </c>
      <c r="F1903">
        <v>1.18</v>
      </c>
      <c r="G1903">
        <v>1.21</v>
      </c>
    </row>
    <row r="1904" spans="1:7" x14ac:dyDescent="0.25">
      <c r="A1904">
        <v>199606</v>
      </c>
      <c r="B1904">
        <v>-6.01</v>
      </c>
      <c r="C1904">
        <v>-2.69</v>
      </c>
      <c r="D1904">
        <v>-1.59</v>
      </c>
      <c r="E1904">
        <v>-4.09</v>
      </c>
      <c r="F1904">
        <v>-0.95</v>
      </c>
      <c r="G1904">
        <v>1.1499999999999999</v>
      </c>
    </row>
    <row r="1905" spans="1:7" x14ac:dyDescent="0.25">
      <c r="A1905">
        <v>199607</v>
      </c>
      <c r="B1905">
        <v>-13.75</v>
      </c>
      <c r="C1905">
        <v>-6.85</v>
      </c>
      <c r="D1905">
        <v>-5.86</v>
      </c>
      <c r="E1905">
        <v>-7.66</v>
      </c>
      <c r="F1905">
        <v>-5.18</v>
      </c>
      <c r="G1905">
        <v>-5.63</v>
      </c>
    </row>
    <row r="1906" spans="1:7" x14ac:dyDescent="0.25">
      <c r="A1906">
        <v>199608</v>
      </c>
      <c r="B1906">
        <v>5.43</v>
      </c>
      <c r="C1906">
        <v>4.0199999999999996</v>
      </c>
      <c r="D1906">
        <v>3.78</v>
      </c>
      <c r="E1906">
        <v>5.25</v>
      </c>
      <c r="F1906">
        <v>4.96</v>
      </c>
      <c r="G1906">
        <v>4.17</v>
      </c>
    </row>
    <row r="1907" spans="1:7" x14ac:dyDescent="0.25">
      <c r="A1907">
        <v>199609</v>
      </c>
      <c r="B1907">
        <v>2.7</v>
      </c>
      <c r="C1907">
        <v>2.59</v>
      </c>
      <c r="D1907">
        <v>2.31</v>
      </c>
      <c r="E1907">
        <v>6.76</v>
      </c>
      <c r="F1907">
        <v>4.2</v>
      </c>
      <c r="G1907">
        <v>1.95</v>
      </c>
    </row>
    <row r="1908" spans="1:7" x14ac:dyDescent="0.25">
      <c r="A1908">
        <v>199610</v>
      </c>
      <c r="B1908">
        <v>-6.14</v>
      </c>
      <c r="C1908">
        <v>-1.01</v>
      </c>
      <c r="D1908">
        <v>-0.18</v>
      </c>
      <c r="E1908">
        <v>-2.57</v>
      </c>
      <c r="F1908">
        <v>1.98</v>
      </c>
      <c r="G1908">
        <v>2.5499999999999998</v>
      </c>
    </row>
    <row r="1909" spans="1:7" x14ac:dyDescent="0.25">
      <c r="A1909">
        <v>199611</v>
      </c>
      <c r="B1909">
        <v>-0.04</v>
      </c>
      <c r="C1909">
        <v>3.34</v>
      </c>
      <c r="D1909">
        <v>2.8</v>
      </c>
      <c r="E1909">
        <v>5.22</v>
      </c>
      <c r="F1909">
        <v>7.28</v>
      </c>
      <c r="G1909">
        <v>5.72</v>
      </c>
    </row>
    <row r="1910" spans="1:7" x14ac:dyDescent="0.25">
      <c r="A1910">
        <v>199612</v>
      </c>
      <c r="B1910">
        <v>-2.4900000000000002</v>
      </c>
      <c r="C1910">
        <v>0.95</v>
      </c>
      <c r="D1910">
        <v>-0.04</v>
      </c>
      <c r="E1910">
        <v>-1.46</v>
      </c>
      <c r="F1910">
        <v>-0.14000000000000001</v>
      </c>
      <c r="G1910">
        <v>0.59</v>
      </c>
    </row>
    <row r="1911" spans="1:7" x14ac:dyDescent="0.25">
      <c r="A1911">
        <v>199701</v>
      </c>
      <c r="B1911">
        <v>8.56</v>
      </c>
      <c r="C1911">
        <v>7.05</v>
      </c>
      <c r="D1911">
        <v>6.47</v>
      </c>
      <c r="E1911">
        <v>3.05</v>
      </c>
      <c r="F1911">
        <v>3.24</v>
      </c>
      <c r="G1911">
        <v>3.02</v>
      </c>
    </row>
    <row r="1912" spans="1:7" x14ac:dyDescent="0.25">
      <c r="A1912">
        <v>199702</v>
      </c>
      <c r="B1912">
        <v>-5.41</v>
      </c>
      <c r="C1912">
        <v>-0.26</v>
      </c>
      <c r="D1912">
        <v>1.46</v>
      </c>
      <c r="E1912">
        <v>-2.39</v>
      </c>
      <c r="F1912">
        <v>1.35</v>
      </c>
      <c r="G1912">
        <v>1.47</v>
      </c>
    </row>
    <row r="1913" spans="1:7" x14ac:dyDescent="0.25">
      <c r="A1913">
        <v>199703</v>
      </c>
      <c r="B1913">
        <v>-8.8699999999999992</v>
      </c>
      <c r="C1913">
        <v>-3.6</v>
      </c>
      <c r="D1913">
        <v>-2.13</v>
      </c>
      <c r="E1913">
        <v>-6.48</v>
      </c>
      <c r="F1913">
        <v>-3.02</v>
      </c>
      <c r="G1913">
        <v>-3.36</v>
      </c>
    </row>
    <row r="1914" spans="1:7" x14ac:dyDescent="0.25">
      <c r="A1914">
        <v>199704</v>
      </c>
      <c r="B1914">
        <v>-4.87</v>
      </c>
      <c r="C1914">
        <v>-1.78</v>
      </c>
      <c r="D1914">
        <v>-1.82</v>
      </c>
      <c r="E1914">
        <v>1.89</v>
      </c>
      <c r="F1914">
        <v>3.53</v>
      </c>
      <c r="G1914">
        <v>1.06</v>
      </c>
    </row>
    <row r="1915" spans="1:7" x14ac:dyDescent="0.25">
      <c r="A1915">
        <v>199705</v>
      </c>
      <c r="B1915">
        <v>11.07</v>
      </c>
      <c r="C1915">
        <v>9.43</v>
      </c>
      <c r="D1915">
        <v>6.57</v>
      </c>
      <c r="E1915">
        <v>11.95</v>
      </c>
      <c r="F1915">
        <v>7.04</v>
      </c>
      <c r="G1915">
        <v>6.68</v>
      </c>
    </row>
    <row r="1916" spans="1:7" x14ac:dyDescent="0.25">
      <c r="A1916">
        <v>199706</v>
      </c>
      <c r="B1916">
        <v>2.34</v>
      </c>
      <c r="C1916">
        <v>5.4</v>
      </c>
      <c r="D1916">
        <v>5.55</v>
      </c>
      <c r="E1916">
        <v>3.26</v>
      </c>
      <c r="F1916">
        <v>4.3099999999999996</v>
      </c>
      <c r="G1916">
        <v>3.65</v>
      </c>
    </row>
    <row r="1917" spans="1:7" x14ac:dyDescent="0.25">
      <c r="A1917">
        <v>199707</v>
      </c>
      <c r="B1917">
        <v>3.08</v>
      </c>
      <c r="C1917">
        <v>5.58</v>
      </c>
      <c r="D1917">
        <v>5.12</v>
      </c>
      <c r="E1917">
        <v>7.77</v>
      </c>
      <c r="F1917">
        <v>7.92</v>
      </c>
      <c r="G1917">
        <v>5.61</v>
      </c>
    </row>
    <row r="1918" spans="1:7" x14ac:dyDescent="0.25">
      <c r="A1918">
        <v>199708</v>
      </c>
      <c r="B1918">
        <v>4.74</v>
      </c>
      <c r="C1918">
        <v>4.0599999999999996</v>
      </c>
      <c r="D1918">
        <v>4.29</v>
      </c>
      <c r="E1918">
        <v>-1.36</v>
      </c>
      <c r="F1918">
        <v>-0.46</v>
      </c>
      <c r="G1918">
        <v>-0.8</v>
      </c>
    </row>
    <row r="1919" spans="1:7" x14ac:dyDescent="0.25">
      <c r="A1919">
        <v>199709</v>
      </c>
      <c r="B1919">
        <v>9.7899999999999991</v>
      </c>
      <c r="C1919">
        <v>8.52</v>
      </c>
      <c r="D1919">
        <v>9.19</v>
      </c>
      <c r="E1919">
        <v>5.5</v>
      </c>
      <c r="F1919">
        <v>6.33</v>
      </c>
      <c r="G1919">
        <v>5.21</v>
      </c>
    </row>
    <row r="1920" spans="1:7" x14ac:dyDescent="0.25">
      <c r="A1920">
        <v>199710</v>
      </c>
      <c r="B1920">
        <v>-3.92</v>
      </c>
      <c r="C1920">
        <v>-1.83</v>
      </c>
      <c r="D1920">
        <v>0.59</v>
      </c>
      <c r="E1920">
        <v>-4.74</v>
      </c>
      <c r="F1920">
        <v>-3.57</v>
      </c>
      <c r="G1920">
        <v>-2.67</v>
      </c>
    </row>
    <row r="1921" spans="1:7" x14ac:dyDescent="0.25">
      <c r="A1921">
        <v>199711</v>
      </c>
      <c r="B1921">
        <v>-4.49</v>
      </c>
      <c r="C1921">
        <v>-2.62</v>
      </c>
      <c r="D1921">
        <v>-1.04</v>
      </c>
      <c r="E1921">
        <v>0.87</v>
      </c>
      <c r="F1921">
        <v>2.31</v>
      </c>
      <c r="G1921">
        <v>3.44</v>
      </c>
    </row>
    <row r="1922" spans="1:7" x14ac:dyDescent="0.25">
      <c r="A1922">
        <v>199712</v>
      </c>
      <c r="B1922">
        <v>-7.48</v>
      </c>
      <c r="C1922">
        <v>-2.74</v>
      </c>
      <c r="D1922">
        <v>-1.86</v>
      </c>
      <c r="E1922">
        <v>0.71</v>
      </c>
      <c r="F1922">
        <v>3.38</v>
      </c>
      <c r="G1922">
        <v>3.9</v>
      </c>
    </row>
    <row r="1923" spans="1:7" x14ac:dyDescent="0.25">
      <c r="A1923">
        <v>199801</v>
      </c>
      <c r="B1923">
        <v>2.19</v>
      </c>
      <c r="C1923">
        <v>0.99</v>
      </c>
      <c r="D1923">
        <v>1.96</v>
      </c>
      <c r="E1923">
        <v>0.01</v>
      </c>
      <c r="F1923">
        <v>-1.95</v>
      </c>
      <c r="G1923">
        <v>-0.91</v>
      </c>
    </row>
    <row r="1924" spans="1:7" x14ac:dyDescent="0.25">
      <c r="A1924">
        <v>199802</v>
      </c>
      <c r="B1924">
        <v>5.85</v>
      </c>
      <c r="C1924">
        <v>6.68</v>
      </c>
      <c r="D1924">
        <v>5.89</v>
      </c>
      <c r="E1924">
        <v>9.11</v>
      </c>
      <c r="F1924">
        <v>8.4600000000000009</v>
      </c>
      <c r="G1924">
        <v>5.39</v>
      </c>
    </row>
    <row r="1925" spans="1:7" x14ac:dyDescent="0.25">
      <c r="A1925">
        <v>199803</v>
      </c>
      <c r="B1925">
        <v>4.83</v>
      </c>
      <c r="C1925">
        <v>5.13</v>
      </c>
      <c r="D1925">
        <v>5.21</v>
      </c>
      <c r="E1925">
        <v>4.13</v>
      </c>
      <c r="F1925">
        <v>4.57</v>
      </c>
      <c r="G1925">
        <v>6.78</v>
      </c>
    </row>
    <row r="1926" spans="1:7" x14ac:dyDescent="0.25">
      <c r="A1926">
        <v>199804</v>
      </c>
      <c r="B1926">
        <v>2.37</v>
      </c>
      <c r="C1926">
        <v>3.4</v>
      </c>
      <c r="D1926">
        <v>3.36</v>
      </c>
      <c r="E1926">
        <v>1.26</v>
      </c>
      <c r="F1926">
        <v>0.33</v>
      </c>
      <c r="G1926">
        <v>-0.13</v>
      </c>
    </row>
    <row r="1927" spans="1:7" x14ac:dyDescent="0.25">
      <c r="A1927">
        <v>199805</v>
      </c>
      <c r="B1927">
        <v>-6.83</v>
      </c>
      <c r="C1927">
        <v>-3.99</v>
      </c>
      <c r="D1927">
        <v>-2.2599999999999998</v>
      </c>
      <c r="E1927">
        <v>-4.92</v>
      </c>
      <c r="F1927">
        <v>-3.81</v>
      </c>
      <c r="G1927">
        <v>-2.0699999999999998</v>
      </c>
    </row>
    <row r="1928" spans="1:7" x14ac:dyDescent="0.25">
      <c r="A1928">
        <v>199806</v>
      </c>
      <c r="B1928">
        <v>-3.62</v>
      </c>
      <c r="C1928">
        <v>-3.28</v>
      </c>
      <c r="D1928">
        <v>-3.04</v>
      </c>
      <c r="E1928">
        <v>1.2</v>
      </c>
      <c r="F1928">
        <v>-0.79</v>
      </c>
      <c r="G1928">
        <v>0.37</v>
      </c>
    </row>
    <row r="1929" spans="1:7" x14ac:dyDescent="0.25">
      <c r="A1929">
        <v>199807</v>
      </c>
      <c r="B1929">
        <v>-7.15</v>
      </c>
      <c r="C1929">
        <v>-6.45</v>
      </c>
      <c r="D1929">
        <v>-4.6900000000000004</v>
      </c>
      <c r="E1929">
        <v>-4.47</v>
      </c>
      <c r="F1929">
        <v>-6.33</v>
      </c>
      <c r="G1929">
        <v>-4.95</v>
      </c>
    </row>
    <row r="1930" spans="1:7" x14ac:dyDescent="0.25">
      <c r="A1930">
        <v>199808</v>
      </c>
      <c r="B1930">
        <v>-24.99</v>
      </c>
      <c r="C1930">
        <v>-19.420000000000002</v>
      </c>
      <c r="D1930">
        <v>-17.98</v>
      </c>
      <c r="E1930">
        <v>-19.28</v>
      </c>
      <c r="F1930">
        <v>-18.579999999999998</v>
      </c>
      <c r="G1930">
        <v>-10.130000000000001</v>
      </c>
    </row>
    <row r="1931" spans="1:7" x14ac:dyDescent="0.25">
      <c r="A1931">
        <v>199809</v>
      </c>
      <c r="B1931">
        <v>6.37</v>
      </c>
      <c r="C1931">
        <v>3.71</v>
      </c>
      <c r="D1931">
        <v>0.76</v>
      </c>
      <c r="E1931">
        <v>8.15</v>
      </c>
      <c r="F1931">
        <v>5.75</v>
      </c>
      <c r="G1931">
        <v>5.69</v>
      </c>
    </row>
    <row r="1932" spans="1:7" x14ac:dyDescent="0.25">
      <c r="A1932">
        <v>199810</v>
      </c>
      <c r="B1932">
        <v>4.93</v>
      </c>
      <c r="C1932">
        <v>2.79</v>
      </c>
      <c r="D1932">
        <v>1.1499999999999999</v>
      </c>
      <c r="E1932">
        <v>9.2799999999999994</v>
      </c>
      <c r="F1932">
        <v>8.1999999999999993</v>
      </c>
      <c r="G1932">
        <v>3.12</v>
      </c>
    </row>
    <row r="1933" spans="1:7" x14ac:dyDescent="0.25">
      <c r="A1933">
        <v>199811</v>
      </c>
      <c r="B1933">
        <v>11.95</v>
      </c>
      <c r="C1933">
        <v>6.37</v>
      </c>
      <c r="D1933">
        <v>7.9</v>
      </c>
      <c r="E1933">
        <v>6.6</v>
      </c>
      <c r="F1933">
        <v>4.09</v>
      </c>
      <c r="G1933">
        <v>4.3600000000000003</v>
      </c>
    </row>
    <row r="1934" spans="1:7" x14ac:dyDescent="0.25">
      <c r="A1934">
        <v>199812</v>
      </c>
      <c r="B1934">
        <v>2.25</v>
      </c>
      <c r="C1934">
        <v>1.65</v>
      </c>
      <c r="D1934">
        <v>1.65</v>
      </c>
      <c r="E1934">
        <v>8.91</v>
      </c>
      <c r="F1934">
        <v>2.64</v>
      </c>
      <c r="G1934">
        <v>3.28</v>
      </c>
    </row>
    <row r="1935" spans="1:7" x14ac:dyDescent="0.25">
      <c r="A1935">
        <v>199901</v>
      </c>
      <c r="B1935">
        <v>10.77</v>
      </c>
      <c r="C1935">
        <v>6.18</v>
      </c>
      <c r="D1935">
        <v>8.83</v>
      </c>
      <c r="E1935">
        <v>1.66</v>
      </c>
      <c r="F1935">
        <v>-1.86</v>
      </c>
      <c r="G1935">
        <v>-3.32</v>
      </c>
    </row>
    <row r="1936" spans="1:7" x14ac:dyDescent="0.25">
      <c r="A1936">
        <v>199902</v>
      </c>
      <c r="B1936">
        <v>-7.1</v>
      </c>
      <c r="C1936">
        <v>-4.71</v>
      </c>
      <c r="D1936">
        <v>-4.43</v>
      </c>
      <c r="E1936">
        <v>-4.7300000000000004</v>
      </c>
      <c r="F1936">
        <v>-3.38</v>
      </c>
      <c r="G1936">
        <v>-2.75</v>
      </c>
    </row>
    <row r="1937" spans="1:7" x14ac:dyDescent="0.25">
      <c r="A1937">
        <v>199903</v>
      </c>
      <c r="B1937">
        <v>-2.76</v>
      </c>
      <c r="C1937">
        <v>-1.98</v>
      </c>
      <c r="D1937">
        <v>-3.03</v>
      </c>
      <c r="E1937">
        <v>2.52</v>
      </c>
      <c r="F1937">
        <v>3.12</v>
      </c>
      <c r="G1937">
        <v>0.85</v>
      </c>
    </row>
    <row r="1938" spans="1:7" x14ac:dyDescent="0.25">
      <c r="A1938">
        <v>199904</v>
      </c>
      <c r="B1938">
        <v>7.07</v>
      </c>
      <c r="C1938">
        <v>9.74</v>
      </c>
      <c r="D1938">
        <v>9.56</v>
      </c>
      <c r="E1938">
        <v>6.81</v>
      </c>
      <c r="F1938">
        <v>11.09</v>
      </c>
      <c r="G1938">
        <v>9.2100000000000009</v>
      </c>
    </row>
    <row r="1939" spans="1:7" x14ac:dyDescent="0.25">
      <c r="A1939">
        <v>199905</v>
      </c>
      <c r="B1939">
        <v>3.86</v>
      </c>
      <c r="C1939">
        <v>4.29</v>
      </c>
      <c r="D1939">
        <v>5.21</v>
      </c>
      <c r="E1939">
        <v>1.77</v>
      </c>
      <c r="F1939">
        <v>1.44</v>
      </c>
      <c r="G1939">
        <v>2.4900000000000002</v>
      </c>
    </row>
    <row r="1940" spans="1:7" x14ac:dyDescent="0.25">
      <c r="A1940">
        <v>199906</v>
      </c>
      <c r="B1940">
        <v>4.2</v>
      </c>
      <c r="C1940">
        <v>3.93</v>
      </c>
      <c r="D1940">
        <v>4.28</v>
      </c>
      <c r="E1940">
        <v>5.58</v>
      </c>
      <c r="F1940">
        <v>3</v>
      </c>
      <c r="G1940">
        <v>0.52</v>
      </c>
    </row>
    <row r="1941" spans="1:7" x14ac:dyDescent="0.25">
      <c r="A1941">
        <v>199907</v>
      </c>
      <c r="B1941">
        <v>0.72</v>
      </c>
      <c r="C1941">
        <v>1.31</v>
      </c>
      <c r="D1941">
        <v>2.5499999999999998</v>
      </c>
      <c r="E1941">
        <v>-3.09</v>
      </c>
      <c r="F1941">
        <v>-1.84</v>
      </c>
      <c r="G1941">
        <v>-1.67</v>
      </c>
    </row>
    <row r="1942" spans="1:7" x14ac:dyDescent="0.25">
      <c r="A1942">
        <v>199908</v>
      </c>
      <c r="B1942">
        <v>-4.26</v>
      </c>
      <c r="C1942">
        <v>-2.92</v>
      </c>
      <c r="D1942">
        <v>-3.2</v>
      </c>
      <c r="E1942">
        <v>-2.86</v>
      </c>
      <c r="F1942">
        <v>-4.4800000000000004</v>
      </c>
      <c r="G1942">
        <v>-2.41</v>
      </c>
    </row>
    <row r="1943" spans="1:7" x14ac:dyDescent="0.25">
      <c r="A1943">
        <v>199909</v>
      </c>
      <c r="B1943">
        <v>-0.04</v>
      </c>
      <c r="C1943">
        <v>-1.26</v>
      </c>
      <c r="D1943">
        <v>-3.74</v>
      </c>
      <c r="E1943">
        <v>-0.34</v>
      </c>
      <c r="F1943">
        <v>-4.2300000000000004</v>
      </c>
      <c r="G1943">
        <v>-3.64</v>
      </c>
    </row>
    <row r="1944" spans="1:7" x14ac:dyDescent="0.25">
      <c r="A1944">
        <v>199910</v>
      </c>
      <c r="B1944">
        <v>-0.51</v>
      </c>
      <c r="C1944">
        <v>-1.39</v>
      </c>
      <c r="D1944">
        <v>-2.14</v>
      </c>
      <c r="E1944">
        <v>5.38</v>
      </c>
      <c r="F1944">
        <v>2.41</v>
      </c>
      <c r="G1944">
        <v>2.29</v>
      </c>
    </row>
    <row r="1945" spans="1:7" x14ac:dyDescent="0.25">
      <c r="A1945">
        <v>199911</v>
      </c>
      <c r="B1945">
        <v>17.649999999999999</v>
      </c>
      <c r="C1945">
        <v>8.8699999999999992</v>
      </c>
      <c r="D1945">
        <v>7.83</v>
      </c>
      <c r="E1945">
        <v>6.69</v>
      </c>
      <c r="F1945">
        <v>-1.27</v>
      </c>
      <c r="G1945">
        <v>-1.47</v>
      </c>
    </row>
    <row r="1946" spans="1:7" x14ac:dyDescent="0.25">
      <c r="A1946">
        <v>199912</v>
      </c>
      <c r="B1946">
        <v>15.64</v>
      </c>
      <c r="C1946">
        <v>7.88</v>
      </c>
      <c r="D1946">
        <v>5.14</v>
      </c>
      <c r="E1946">
        <v>9.09</v>
      </c>
      <c r="F1946">
        <v>1.57</v>
      </c>
      <c r="G1946">
        <v>2.56</v>
      </c>
    </row>
    <row r="1947" spans="1:7" x14ac:dyDescent="0.25">
      <c r="A1947">
        <v>200001</v>
      </c>
      <c r="B1947">
        <v>10.47</v>
      </c>
      <c r="C1947">
        <v>4.63</v>
      </c>
      <c r="D1947">
        <v>9.34</v>
      </c>
      <c r="E1947">
        <v>-4.4800000000000004</v>
      </c>
      <c r="F1947">
        <v>-5.03</v>
      </c>
      <c r="G1947">
        <v>-4.55</v>
      </c>
    </row>
    <row r="1948" spans="1:7" x14ac:dyDescent="0.25">
      <c r="A1948">
        <v>200002</v>
      </c>
      <c r="B1948">
        <v>24.05</v>
      </c>
      <c r="C1948">
        <v>11.83</v>
      </c>
      <c r="D1948">
        <v>14.18</v>
      </c>
      <c r="E1948">
        <v>5.69</v>
      </c>
      <c r="F1948">
        <v>-4.96</v>
      </c>
      <c r="G1948">
        <v>-6.68</v>
      </c>
    </row>
    <row r="1949" spans="1:7" x14ac:dyDescent="0.25">
      <c r="A1949">
        <v>200003</v>
      </c>
      <c r="B1949">
        <v>-4.3</v>
      </c>
      <c r="C1949">
        <v>0</v>
      </c>
      <c r="D1949">
        <v>-0.23</v>
      </c>
      <c r="E1949">
        <v>8.4600000000000009</v>
      </c>
      <c r="F1949">
        <v>14.08</v>
      </c>
      <c r="G1949">
        <v>13.52</v>
      </c>
    </row>
    <row r="1950" spans="1:7" x14ac:dyDescent="0.25">
      <c r="A1950">
        <v>200004</v>
      </c>
      <c r="B1950">
        <v>-16.670000000000002</v>
      </c>
      <c r="C1950">
        <v>-6.58</v>
      </c>
      <c r="D1950">
        <v>-7.1</v>
      </c>
      <c r="E1950">
        <v>-3.66</v>
      </c>
      <c r="F1950">
        <v>1.25</v>
      </c>
      <c r="G1950">
        <v>2.4900000000000002</v>
      </c>
    </row>
    <row r="1951" spans="1:7" x14ac:dyDescent="0.25">
      <c r="A1951">
        <v>200005</v>
      </c>
      <c r="B1951">
        <v>-10.51</v>
      </c>
      <c r="C1951">
        <v>-5.14</v>
      </c>
      <c r="D1951">
        <v>-5.41</v>
      </c>
      <c r="E1951">
        <v>-1.8</v>
      </c>
      <c r="F1951">
        <v>1.34</v>
      </c>
      <c r="G1951">
        <v>1.92</v>
      </c>
    </row>
    <row r="1952" spans="1:7" x14ac:dyDescent="0.25">
      <c r="A1952">
        <v>200006</v>
      </c>
      <c r="B1952">
        <v>13.24</v>
      </c>
      <c r="C1952">
        <v>7.47</v>
      </c>
      <c r="D1952">
        <v>6.21</v>
      </c>
      <c r="E1952">
        <v>4.17</v>
      </c>
      <c r="F1952">
        <v>-3.38</v>
      </c>
      <c r="G1952">
        <v>-4.37</v>
      </c>
    </row>
    <row r="1953" spans="1:7" x14ac:dyDescent="0.25">
      <c r="A1953">
        <v>200007</v>
      </c>
      <c r="B1953">
        <v>-7.03</v>
      </c>
      <c r="C1953">
        <v>0.33</v>
      </c>
      <c r="D1953">
        <v>0.76</v>
      </c>
      <c r="E1953">
        <v>-5.74</v>
      </c>
      <c r="F1953">
        <v>2.95</v>
      </c>
      <c r="G1953">
        <v>4.87</v>
      </c>
    </row>
    <row r="1954" spans="1:7" x14ac:dyDescent="0.25">
      <c r="A1954">
        <v>200008</v>
      </c>
      <c r="B1954">
        <v>7.59</v>
      </c>
      <c r="C1954">
        <v>4.62</v>
      </c>
      <c r="D1954">
        <v>4.8499999999999996</v>
      </c>
      <c r="E1954">
        <v>10.85</v>
      </c>
      <c r="F1954">
        <v>7.56</v>
      </c>
      <c r="G1954">
        <v>6.68</v>
      </c>
    </row>
    <row r="1955" spans="1:7" x14ac:dyDescent="0.25">
      <c r="A1955">
        <v>200009</v>
      </c>
      <c r="B1955">
        <v>-8.7799999999999994</v>
      </c>
      <c r="C1955">
        <v>-1.55</v>
      </c>
      <c r="D1955">
        <v>-2.0099999999999998</v>
      </c>
      <c r="E1955">
        <v>-6.13</v>
      </c>
      <c r="F1955">
        <v>-0.44</v>
      </c>
      <c r="G1955">
        <v>1.26</v>
      </c>
    </row>
    <row r="1956" spans="1:7" x14ac:dyDescent="0.25">
      <c r="A1956">
        <v>200010</v>
      </c>
      <c r="B1956">
        <v>-10.56</v>
      </c>
      <c r="C1956">
        <v>-4</v>
      </c>
      <c r="D1956">
        <v>-5.75</v>
      </c>
      <c r="E1956">
        <v>-5.37</v>
      </c>
      <c r="F1956">
        <v>0.9</v>
      </c>
      <c r="G1956">
        <v>0.39</v>
      </c>
    </row>
    <row r="1957" spans="1:7" x14ac:dyDescent="0.25">
      <c r="A1957">
        <v>200011</v>
      </c>
      <c r="B1957">
        <v>-21.04</v>
      </c>
      <c r="C1957">
        <v>-7.58</v>
      </c>
      <c r="D1957">
        <v>-6.96</v>
      </c>
      <c r="E1957">
        <v>-16.43</v>
      </c>
      <c r="F1957">
        <v>-2.06</v>
      </c>
      <c r="G1957">
        <v>0.13</v>
      </c>
    </row>
    <row r="1958" spans="1:7" x14ac:dyDescent="0.25">
      <c r="A1958">
        <v>200012</v>
      </c>
      <c r="B1958">
        <v>-8.36</v>
      </c>
      <c r="C1958">
        <v>0.36</v>
      </c>
      <c r="D1958">
        <v>-0.64</v>
      </c>
      <c r="E1958">
        <v>2.72</v>
      </c>
      <c r="F1958">
        <v>11.55</v>
      </c>
      <c r="G1958">
        <v>10.63</v>
      </c>
    </row>
    <row r="1959" spans="1:7" x14ac:dyDescent="0.25">
      <c r="A1959">
        <v>200101</v>
      </c>
      <c r="B1959">
        <v>43.97</v>
      </c>
      <c r="C1959">
        <v>20.7</v>
      </c>
      <c r="D1959">
        <v>20.18</v>
      </c>
      <c r="E1959">
        <v>15.47</v>
      </c>
      <c r="F1959">
        <v>2.4700000000000002</v>
      </c>
      <c r="G1959">
        <v>1.9</v>
      </c>
    </row>
    <row r="1960" spans="1:7" x14ac:dyDescent="0.25">
      <c r="A1960">
        <v>200102</v>
      </c>
      <c r="B1960">
        <v>-14.7</v>
      </c>
      <c r="C1960">
        <v>-2.74</v>
      </c>
      <c r="D1960">
        <v>-0.53</v>
      </c>
      <c r="E1960">
        <v>-16.010000000000002</v>
      </c>
      <c r="F1960">
        <v>-1.49</v>
      </c>
      <c r="G1960">
        <v>2.66</v>
      </c>
    </row>
    <row r="1961" spans="1:7" x14ac:dyDescent="0.25">
      <c r="A1961">
        <v>200103</v>
      </c>
      <c r="B1961">
        <v>-11.61</v>
      </c>
      <c r="C1961">
        <v>-3.02</v>
      </c>
      <c r="D1961">
        <v>-2.87</v>
      </c>
      <c r="E1961">
        <v>-12.17</v>
      </c>
      <c r="F1961">
        <v>-3.75</v>
      </c>
      <c r="G1961">
        <v>-2.52</v>
      </c>
    </row>
    <row r="1962" spans="1:7" x14ac:dyDescent="0.25">
      <c r="A1962">
        <v>200104</v>
      </c>
      <c r="B1962">
        <v>11.3</v>
      </c>
      <c r="C1962">
        <v>4.5199999999999996</v>
      </c>
      <c r="D1962">
        <v>2.92</v>
      </c>
      <c r="E1962">
        <v>14.93</v>
      </c>
      <c r="F1962">
        <v>7.47</v>
      </c>
      <c r="G1962">
        <v>5.73</v>
      </c>
    </row>
    <row r="1963" spans="1:7" x14ac:dyDescent="0.25">
      <c r="A1963">
        <v>200105</v>
      </c>
      <c r="B1963">
        <v>7.57</v>
      </c>
      <c r="C1963">
        <v>7.4</v>
      </c>
      <c r="D1963">
        <v>9.15</v>
      </c>
      <c r="E1963">
        <v>2.42</v>
      </c>
      <c r="F1963">
        <v>2.97</v>
      </c>
      <c r="G1963">
        <v>2.91</v>
      </c>
    </row>
    <row r="1964" spans="1:7" x14ac:dyDescent="0.25">
      <c r="A1964">
        <v>200106</v>
      </c>
      <c r="B1964">
        <v>1.55</v>
      </c>
      <c r="C1964">
        <v>3.8</v>
      </c>
      <c r="D1964">
        <v>1.66</v>
      </c>
      <c r="E1964">
        <v>0.09</v>
      </c>
      <c r="F1964">
        <v>-1.86</v>
      </c>
      <c r="G1964">
        <v>-1.63</v>
      </c>
    </row>
    <row r="1965" spans="1:7" x14ac:dyDescent="0.25">
      <c r="A1965">
        <v>200107</v>
      </c>
      <c r="B1965">
        <v>-7.99</v>
      </c>
      <c r="C1965">
        <v>-3.07</v>
      </c>
      <c r="D1965">
        <v>-0.67</v>
      </c>
      <c r="E1965">
        <v>-3.98</v>
      </c>
      <c r="F1965">
        <v>-0.81</v>
      </c>
      <c r="G1965">
        <v>-0.44</v>
      </c>
    </row>
    <row r="1966" spans="1:7" x14ac:dyDescent="0.25">
      <c r="A1966">
        <v>200108</v>
      </c>
      <c r="B1966">
        <v>-7.91</v>
      </c>
      <c r="C1966">
        <v>-2.5299999999999998</v>
      </c>
      <c r="D1966">
        <v>-1.99</v>
      </c>
      <c r="E1966">
        <v>-7.1</v>
      </c>
      <c r="F1966">
        <v>-2.8</v>
      </c>
      <c r="G1966">
        <v>-3.44</v>
      </c>
    </row>
    <row r="1967" spans="1:7" x14ac:dyDescent="0.25">
      <c r="A1967">
        <v>200109</v>
      </c>
      <c r="B1967">
        <v>-17.98</v>
      </c>
      <c r="C1967">
        <v>-11.56</v>
      </c>
      <c r="D1967">
        <v>-11.84</v>
      </c>
      <c r="E1967">
        <v>-14.4</v>
      </c>
      <c r="F1967">
        <v>-11.5</v>
      </c>
      <c r="G1967">
        <v>-13.15</v>
      </c>
    </row>
    <row r="1968" spans="1:7" x14ac:dyDescent="0.25">
      <c r="A1968">
        <v>200110</v>
      </c>
      <c r="B1968">
        <v>14.25</v>
      </c>
      <c r="C1968">
        <v>7.35</v>
      </c>
      <c r="D1968">
        <v>5.44</v>
      </c>
      <c r="E1968">
        <v>10.44</v>
      </c>
      <c r="F1968">
        <v>4.1500000000000004</v>
      </c>
      <c r="G1968">
        <v>3.71</v>
      </c>
    </row>
    <row r="1969" spans="1:7" x14ac:dyDescent="0.25">
      <c r="A1969">
        <v>200111</v>
      </c>
      <c r="B1969">
        <v>10.199999999999999</v>
      </c>
      <c r="C1969">
        <v>7.44</v>
      </c>
      <c r="D1969">
        <v>6.97</v>
      </c>
      <c r="E1969">
        <v>11.16</v>
      </c>
      <c r="F1969">
        <v>7.84</v>
      </c>
      <c r="G1969">
        <v>9.24</v>
      </c>
    </row>
    <row r="1970" spans="1:7" x14ac:dyDescent="0.25">
      <c r="A1970">
        <v>200112</v>
      </c>
      <c r="B1970">
        <v>8.4600000000000009</v>
      </c>
      <c r="C1970">
        <v>6.89</v>
      </c>
      <c r="D1970">
        <v>6.03</v>
      </c>
      <c r="E1970">
        <v>3.87</v>
      </c>
      <c r="F1970">
        <v>5.49</v>
      </c>
      <c r="G1970">
        <v>3.39</v>
      </c>
    </row>
    <row r="1971" spans="1:7" x14ac:dyDescent="0.25">
      <c r="A1971">
        <v>200201</v>
      </c>
      <c r="B1971">
        <v>-3.59</v>
      </c>
      <c r="C1971">
        <v>2.88</v>
      </c>
      <c r="D1971">
        <v>6.36</v>
      </c>
      <c r="E1971">
        <v>-2.75</v>
      </c>
      <c r="F1971">
        <v>-0.54</v>
      </c>
      <c r="G1971">
        <v>-0.81</v>
      </c>
    </row>
    <row r="1972" spans="1:7" x14ac:dyDescent="0.25">
      <c r="A1972">
        <v>200202</v>
      </c>
      <c r="B1972">
        <v>-9.18</v>
      </c>
      <c r="C1972">
        <v>-3.01</v>
      </c>
      <c r="D1972">
        <v>-2.0499999999999998</v>
      </c>
      <c r="E1972">
        <v>-4.54</v>
      </c>
      <c r="F1972">
        <v>-0.23</v>
      </c>
      <c r="G1972">
        <v>-0.37</v>
      </c>
    </row>
    <row r="1973" spans="1:7" x14ac:dyDescent="0.25">
      <c r="A1973">
        <v>200203</v>
      </c>
      <c r="B1973">
        <v>8.66</v>
      </c>
      <c r="C1973">
        <v>8.02</v>
      </c>
      <c r="D1973">
        <v>8.6999999999999993</v>
      </c>
      <c r="E1973">
        <v>7.72</v>
      </c>
      <c r="F1973">
        <v>7.05</v>
      </c>
      <c r="G1973">
        <v>6.95</v>
      </c>
    </row>
    <row r="1974" spans="1:7" x14ac:dyDescent="0.25">
      <c r="A1974">
        <v>200204</v>
      </c>
      <c r="B1974">
        <v>-6.22</v>
      </c>
      <c r="C1974">
        <v>1.77</v>
      </c>
      <c r="D1974">
        <v>3.87</v>
      </c>
      <c r="E1974">
        <v>-4.99</v>
      </c>
      <c r="F1974">
        <v>-1.72</v>
      </c>
      <c r="G1974">
        <v>-3.73</v>
      </c>
    </row>
    <row r="1975" spans="1:7" x14ac:dyDescent="0.25">
      <c r="A1975">
        <v>200205</v>
      </c>
      <c r="B1975">
        <v>-8.1999999999999993</v>
      </c>
      <c r="C1975">
        <v>-2.16</v>
      </c>
      <c r="D1975">
        <v>0.7</v>
      </c>
      <c r="E1975">
        <v>-3.16</v>
      </c>
      <c r="F1975">
        <v>-2.0299999999999998</v>
      </c>
      <c r="G1975">
        <v>-0.8</v>
      </c>
    </row>
    <row r="1976" spans="1:7" x14ac:dyDescent="0.25">
      <c r="A1976">
        <v>200206</v>
      </c>
      <c r="B1976">
        <v>-11.21</v>
      </c>
      <c r="C1976">
        <v>-5.13</v>
      </c>
      <c r="D1976">
        <v>-4.58</v>
      </c>
      <c r="E1976">
        <v>-10.35</v>
      </c>
      <c r="F1976">
        <v>-7.51</v>
      </c>
      <c r="G1976">
        <v>-7.51</v>
      </c>
    </row>
    <row r="1977" spans="1:7" x14ac:dyDescent="0.25">
      <c r="A1977">
        <v>200207</v>
      </c>
      <c r="B1977">
        <v>-14.87</v>
      </c>
      <c r="C1977">
        <v>-12.67</v>
      </c>
      <c r="D1977">
        <v>-10.62</v>
      </c>
      <c r="E1977">
        <v>-8.42</v>
      </c>
      <c r="F1977">
        <v>-9.9499999999999993</v>
      </c>
      <c r="G1977">
        <v>-12.51</v>
      </c>
    </row>
    <row r="1978" spans="1:7" x14ac:dyDescent="0.25">
      <c r="A1978">
        <v>200208</v>
      </c>
      <c r="B1978">
        <v>-0.39</v>
      </c>
      <c r="C1978">
        <v>0.89</v>
      </c>
      <c r="D1978">
        <v>-0.11</v>
      </c>
      <c r="E1978">
        <v>-0.17</v>
      </c>
      <c r="F1978">
        <v>1.39</v>
      </c>
      <c r="G1978">
        <v>4</v>
      </c>
    </row>
    <row r="1979" spans="1:7" x14ac:dyDescent="0.25">
      <c r="A1979">
        <v>200209</v>
      </c>
      <c r="B1979">
        <v>-10.23</v>
      </c>
      <c r="C1979">
        <v>-8.25</v>
      </c>
      <c r="D1979">
        <v>-7.61</v>
      </c>
      <c r="E1979">
        <v>-9.02</v>
      </c>
      <c r="F1979">
        <v>-10.36</v>
      </c>
      <c r="G1979">
        <v>-12.44</v>
      </c>
    </row>
    <row r="1980" spans="1:7" x14ac:dyDescent="0.25">
      <c r="A1980">
        <v>200210</v>
      </c>
      <c r="B1980">
        <v>7.96</v>
      </c>
      <c r="C1980">
        <v>4.6399999999999997</v>
      </c>
      <c r="D1980">
        <v>2.5099999999999998</v>
      </c>
      <c r="E1980">
        <v>7.88</v>
      </c>
      <c r="F1980">
        <v>4.87</v>
      </c>
      <c r="G1980">
        <v>1.4</v>
      </c>
    </row>
    <row r="1981" spans="1:7" x14ac:dyDescent="0.25">
      <c r="A1981">
        <v>200211</v>
      </c>
      <c r="B1981">
        <v>18.100000000000001</v>
      </c>
      <c r="C1981">
        <v>12.69</v>
      </c>
      <c r="D1981">
        <v>11.37</v>
      </c>
      <c r="E1981">
        <v>8.34</v>
      </c>
      <c r="F1981">
        <v>9.14</v>
      </c>
      <c r="G1981">
        <v>9.94</v>
      </c>
    </row>
    <row r="1982" spans="1:7" x14ac:dyDescent="0.25">
      <c r="A1982">
        <v>200212</v>
      </c>
      <c r="B1982">
        <v>-9.49</v>
      </c>
      <c r="C1982">
        <v>-4.1100000000000003</v>
      </c>
      <c r="D1982">
        <v>-3.26</v>
      </c>
      <c r="E1982">
        <v>-6.03</v>
      </c>
      <c r="F1982">
        <v>-3.69</v>
      </c>
      <c r="G1982">
        <v>-2.36</v>
      </c>
    </row>
    <row r="1983" spans="1:7" x14ac:dyDescent="0.25">
      <c r="A1983">
        <v>200301</v>
      </c>
      <c r="B1983">
        <v>0.73</v>
      </c>
      <c r="C1983">
        <v>-1.1499999999999999</v>
      </c>
      <c r="D1983">
        <v>2.12</v>
      </c>
      <c r="E1983">
        <v>-2.1</v>
      </c>
      <c r="F1983">
        <v>-2.17</v>
      </c>
      <c r="G1983">
        <v>-4.67</v>
      </c>
    </row>
    <row r="1984" spans="1:7" x14ac:dyDescent="0.25">
      <c r="A1984">
        <v>200302</v>
      </c>
      <c r="B1984">
        <v>-4.03</v>
      </c>
      <c r="C1984">
        <v>-2.2999999999999998</v>
      </c>
      <c r="D1984">
        <v>-1.83</v>
      </c>
      <c r="E1984">
        <v>-1.82</v>
      </c>
      <c r="F1984">
        <v>-2.3199999999999998</v>
      </c>
      <c r="G1984">
        <v>-4.49</v>
      </c>
    </row>
    <row r="1985" spans="1:7" x14ac:dyDescent="0.25">
      <c r="A1985">
        <v>200303</v>
      </c>
      <c r="B1985">
        <v>2.41</v>
      </c>
      <c r="C1985">
        <v>0.53</v>
      </c>
      <c r="D1985">
        <v>0.71</v>
      </c>
      <c r="E1985">
        <v>1.47</v>
      </c>
      <c r="F1985">
        <v>0.47</v>
      </c>
      <c r="G1985">
        <v>0.35</v>
      </c>
    </row>
    <row r="1986" spans="1:7" x14ac:dyDescent="0.25">
      <c r="A1986">
        <v>200304</v>
      </c>
      <c r="B1986">
        <v>12.86</v>
      </c>
      <c r="C1986">
        <v>9.83</v>
      </c>
      <c r="D1986">
        <v>8.6199999999999992</v>
      </c>
      <c r="E1986">
        <v>8.58</v>
      </c>
      <c r="F1986">
        <v>9.59</v>
      </c>
      <c r="G1986">
        <v>11.32</v>
      </c>
    </row>
    <row r="1987" spans="1:7" x14ac:dyDescent="0.25">
      <c r="A1987">
        <v>200305</v>
      </c>
      <c r="B1987">
        <v>20.47</v>
      </c>
      <c r="C1987">
        <v>13.74</v>
      </c>
      <c r="D1987">
        <v>12.86</v>
      </c>
      <c r="E1987">
        <v>9.14</v>
      </c>
      <c r="F1987">
        <v>9.4600000000000009</v>
      </c>
      <c r="G1987">
        <v>9.0299999999999994</v>
      </c>
    </row>
    <row r="1988" spans="1:7" x14ac:dyDescent="0.25">
      <c r="A1988">
        <v>200306</v>
      </c>
      <c r="B1988">
        <v>6.56</v>
      </c>
      <c r="C1988">
        <v>4.58</v>
      </c>
      <c r="D1988">
        <v>6.38</v>
      </c>
      <c r="E1988">
        <v>1.29</v>
      </c>
      <c r="F1988">
        <v>0.74</v>
      </c>
      <c r="G1988">
        <v>1.81</v>
      </c>
    </row>
    <row r="1989" spans="1:7" x14ac:dyDescent="0.25">
      <c r="A1989">
        <v>200307</v>
      </c>
      <c r="B1989">
        <v>8.81</v>
      </c>
      <c r="C1989">
        <v>7.76</v>
      </c>
      <c r="D1989">
        <v>8.6300000000000008</v>
      </c>
      <c r="E1989">
        <v>3.88</v>
      </c>
      <c r="F1989">
        <v>2.44</v>
      </c>
      <c r="G1989">
        <v>2.34</v>
      </c>
    </row>
    <row r="1990" spans="1:7" x14ac:dyDescent="0.25">
      <c r="A1990">
        <v>200308</v>
      </c>
      <c r="B1990">
        <v>4.74</v>
      </c>
      <c r="C1990">
        <v>4.5599999999999996</v>
      </c>
      <c r="D1990">
        <v>6.4</v>
      </c>
      <c r="E1990">
        <v>4.09</v>
      </c>
      <c r="F1990">
        <v>4.0599999999999996</v>
      </c>
      <c r="G1990">
        <v>5.6</v>
      </c>
    </row>
    <row r="1991" spans="1:7" x14ac:dyDescent="0.25">
      <c r="A1991">
        <v>200309</v>
      </c>
      <c r="B1991">
        <v>2.1</v>
      </c>
      <c r="C1991">
        <v>1.3</v>
      </c>
      <c r="D1991">
        <v>5.49</v>
      </c>
      <c r="E1991">
        <v>-1.65</v>
      </c>
      <c r="F1991">
        <v>-1.44</v>
      </c>
      <c r="G1991">
        <v>-0.37</v>
      </c>
    </row>
    <row r="1992" spans="1:7" x14ac:dyDescent="0.25">
      <c r="A1992">
        <v>200310</v>
      </c>
      <c r="B1992">
        <v>7.47</v>
      </c>
      <c r="C1992">
        <v>8.02</v>
      </c>
      <c r="D1992">
        <v>10.78</v>
      </c>
      <c r="E1992">
        <v>7.58</v>
      </c>
      <c r="F1992">
        <v>7.11</v>
      </c>
      <c r="G1992">
        <v>8.42</v>
      </c>
    </row>
    <row r="1993" spans="1:7" x14ac:dyDescent="0.25">
      <c r="A1993">
        <v>200311</v>
      </c>
      <c r="B1993">
        <v>2.64</v>
      </c>
      <c r="C1993">
        <v>4.04</v>
      </c>
      <c r="D1993">
        <v>5.33</v>
      </c>
      <c r="E1993">
        <v>2.4</v>
      </c>
      <c r="F1993">
        <v>3</v>
      </c>
      <c r="G1993">
        <v>2.81</v>
      </c>
    </row>
    <row r="1994" spans="1:7" x14ac:dyDescent="0.25">
      <c r="A1994">
        <v>200312</v>
      </c>
      <c r="B1994">
        <v>1.81</v>
      </c>
      <c r="C1994">
        <v>2.83</v>
      </c>
      <c r="D1994">
        <v>5.57</v>
      </c>
      <c r="E1994">
        <v>2.36</v>
      </c>
      <c r="F1994">
        <v>4.32</v>
      </c>
      <c r="G1994">
        <v>5.6</v>
      </c>
    </row>
    <row r="1995" spans="1:7" x14ac:dyDescent="0.25">
      <c r="A1995">
        <v>200401</v>
      </c>
      <c r="B1995">
        <v>7.41</v>
      </c>
      <c r="C1995">
        <v>5.85</v>
      </c>
      <c r="D1995">
        <v>9.84</v>
      </c>
      <c r="E1995">
        <v>2.0299999999999998</v>
      </c>
      <c r="F1995">
        <v>2.19</v>
      </c>
      <c r="G1995">
        <v>4.07</v>
      </c>
    </row>
    <row r="1996" spans="1:7" x14ac:dyDescent="0.25">
      <c r="A1996">
        <v>200402</v>
      </c>
      <c r="B1996">
        <v>-0.15</v>
      </c>
      <c r="C1996">
        <v>1.1499999999999999</v>
      </c>
      <c r="D1996">
        <v>1.0900000000000001</v>
      </c>
      <c r="E1996">
        <v>2.1</v>
      </c>
      <c r="F1996">
        <v>3.18</v>
      </c>
      <c r="G1996">
        <v>2.0699999999999998</v>
      </c>
    </row>
    <row r="1997" spans="1:7" x14ac:dyDescent="0.25">
      <c r="A1997">
        <v>200403</v>
      </c>
      <c r="B1997">
        <v>-0.19</v>
      </c>
      <c r="C1997">
        <v>0.53</v>
      </c>
      <c r="D1997">
        <v>1</v>
      </c>
      <c r="E1997">
        <v>-0.34</v>
      </c>
      <c r="F1997">
        <v>-0.12</v>
      </c>
      <c r="G1997">
        <v>-0.66</v>
      </c>
    </row>
    <row r="1998" spans="1:7" x14ac:dyDescent="0.25">
      <c r="A1998">
        <v>200404</v>
      </c>
      <c r="B1998">
        <v>-3.71</v>
      </c>
      <c r="C1998">
        <v>-2.91</v>
      </c>
      <c r="D1998">
        <v>-3.16</v>
      </c>
      <c r="E1998">
        <v>-1.72</v>
      </c>
      <c r="F1998">
        <v>-3.37</v>
      </c>
      <c r="G1998">
        <v>-3.25</v>
      </c>
    </row>
    <row r="1999" spans="1:7" x14ac:dyDescent="0.25">
      <c r="A1999">
        <v>200405</v>
      </c>
      <c r="B1999">
        <v>-0.98</v>
      </c>
      <c r="C1999">
        <v>0.03</v>
      </c>
      <c r="D1999">
        <v>-0.12</v>
      </c>
      <c r="E1999">
        <v>1.71</v>
      </c>
      <c r="F1999">
        <v>1.89</v>
      </c>
      <c r="G1999">
        <v>2.15</v>
      </c>
    </row>
    <row r="2000" spans="1:7" x14ac:dyDescent="0.25">
      <c r="A2000">
        <v>200406</v>
      </c>
      <c r="B2000">
        <v>2.15</v>
      </c>
      <c r="C2000">
        <v>2.94</v>
      </c>
      <c r="D2000">
        <v>3.14</v>
      </c>
      <c r="E2000">
        <v>1.62</v>
      </c>
      <c r="F2000">
        <v>2.62</v>
      </c>
      <c r="G2000">
        <v>3.33</v>
      </c>
    </row>
    <row r="2001" spans="1:7" x14ac:dyDescent="0.25">
      <c r="A2001">
        <v>200407</v>
      </c>
      <c r="B2001">
        <v>-10.64</v>
      </c>
      <c r="C2001">
        <v>-5.29</v>
      </c>
      <c r="D2001">
        <v>-3.63</v>
      </c>
      <c r="E2001">
        <v>-6.47</v>
      </c>
      <c r="F2001">
        <v>-3.6</v>
      </c>
      <c r="G2001">
        <v>-2.08</v>
      </c>
    </row>
    <row r="2002" spans="1:7" x14ac:dyDescent="0.25">
      <c r="A2002">
        <v>200408</v>
      </c>
      <c r="B2002">
        <v>-2.5499999999999998</v>
      </c>
      <c r="C2002">
        <v>-0.38</v>
      </c>
      <c r="D2002">
        <v>-1.67</v>
      </c>
      <c r="E2002">
        <v>-1.72</v>
      </c>
      <c r="F2002">
        <v>0.53</v>
      </c>
      <c r="G2002">
        <v>0.74</v>
      </c>
    </row>
    <row r="2003" spans="1:7" x14ac:dyDescent="0.25">
      <c r="A2003">
        <v>200409</v>
      </c>
      <c r="B2003">
        <v>4.54</v>
      </c>
      <c r="C2003">
        <v>5.03</v>
      </c>
      <c r="D2003">
        <v>3.19</v>
      </c>
      <c r="E2003">
        <v>3.04</v>
      </c>
      <c r="F2003">
        <v>3.5</v>
      </c>
      <c r="G2003">
        <v>3.22</v>
      </c>
    </row>
    <row r="2004" spans="1:7" x14ac:dyDescent="0.25">
      <c r="A2004">
        <v>200410</v>
      </c>
      <c r="B2004">
        <v>2.59</v>
      </c>
      <c r="C2004">
        <v>1.85</v>
      </c>
      <c r="D2004">
        <v>1.22</v>
      </c>
      <c r="E2004">
        <v>3.22</v>
      </c>
      <c r="F2004">
        <v>1.77</v>
      </c>
      <c r="G2004">
        <v>1.57</v>
      </c>
    </row>
    <row r="2005" spans="1:7" x14ac:dyDescent="0.25">
      <c r="A2005">
        <v>200411</v>
      </c>
      <c r="B2005">
        <v>10.210000000000001</v>
      </c>
      <c r="C2005">
        <v>8.19</v>
      </c>
      <c r="D2005">
        <v>10.199999999999999</v>
      </c>
      <c r="E2005">
        <v>5.08</v>
      </c>
      <c r="F2005">
        <v>6.98</v>
      </c>
      <c r="G2005">
        <v>7.31</v>
      </c>
    </row>
    <row r="2006" spans="1:7" x14ac:dyDescent="0.25">
      <c r="A2006">
        <v>200412</v>
      </c>
      <c r="B2006">
        <v>7.94</v>
      </c>
      <c r="C2006">
        <v>4.91</v>
      </c>
      <c r="D2006">
        <v>6.32</v>
      </c>
      <c r="E2006">
        <v>4.74</v>
      </c>
      <c r="F2006">
        <v>3.66</v>
      </c>
      <c r="G2006">
        <v>3.21</v>
      </c>
    </row>
    <row r="2007" spans="1:7" x14ac:dyDescent="0.25">
      <c r="A2007">
        <v>200501</v>
      </c>
      <c r="B2007">
        <v>-5.7</v>
      </c>
      <c r="C2007">
        <v>-2.99</v>
      </c>
      <c r="D2007">
        <v>-1.82</v>
      </c>
      <c r="E2007">
        <v>-3.02</v>
      </c>
      <c r="F2007">
        <v>-2.56</v>
      </c>
      <c r="G2007">
        <v>-1.24</v>
      </c>
    </row>
    <row r="2008" spans="1:7" x14ac:dyDescent="0.25">
      <c r="A2008">
        <v>200502</v>
      </c>
      <c r="B2008">
        <v>-0.08</v>
      </c>
      <c r="C2008">
        <v>1.01</v>
      </c>
      <c r="D2008">
        <v>1.89</v>
      </c>
      <c r="E2008">
        <v>1.51</v>
      </c>
      <c r="F2008">
        <v>3.19</v>
      </c>
      <c r="G2008">
        <v>2.84</v>
      </c>
    </row>
    <row r="2009" spans="1:7" x14ac:dyDescent="0.25">
      <c r="A2009">
        <v>200503</v>
      </c>
      <c r="B2009">
        <v>-5.31</v>
      </c>
      <c r="C2009">
        <v>-2.1800000000000002</v>
      </c>
      <c r="D2009">
        <v>-1.7</v>
      </c>
      <c r="E2009">
        <v>-1.3</v>
      </c>
      <c r="F2009">
        <v>-1.21</v>
      </c>
      <c r="G2009">
        <v>-0.39</v>
      </c>
    </row>
    <row r="2010" spans="1:7" x14ac:dyDescent="0.25">
      <c r="A2010">
        <v>200504</v>
      </c>
      <c r="B2010">
        <v>-6.99</v>
      </c>
      <c r="C2010">
        <v>-5.68</v>
      </c>
      <c r="D2010">
        <v>-6.12</v>
      </c>
      <c r="E2010">
        <v>-3.53</v>
      </c>
      <c r="F2010">
        <v>-3.48</v>
      </c>
      <c r="G2010">
        <v>-2.96</v>
      </c>
    </row>
    <row r="2011" spans="1:7" x14ac:dyDescent="0.25">
      <c r="A2011">
        <v>200505</v>
      </c>
      <c r="B2011">
        <v>6.64</v>
      </c>
      <c r="C2011">
        <v>4.84</v>
      </c>
      <c r="D2011">
        <v>3.51</v>
      </c>
      <c r="E2011">
        <v>5.65</v>
      </c>
      <c r="F2011">
        <v>4.75</v>
      </c>
      <c r="G2011">
        <v>4.93</v>
      </c>
    </row>
    <row r="2012" spans="1:7" x14ac:dyDescent="0.25">
      <c r="A2012">
        <v>200506</v>
      </c>
      <c r="B2012">
        <v>2.93</v>
      </c>
      <c r="C2012">
        <v>3.68</v>
      </c>
      <c r="D2012">
        <v>4.07</v>
      </c>
      <c r="E2012">
        <v>0.78</v>
      </c>
      <c r="F2012">
        <v>2.98</v>
      </c>
      <c r="G2012">
        <v>3.52</v>
      </c>
    </row>
    <row r="2013" spans="1:7" x14ac:dyDescent="0.25">
      <c r="A2013">
        <v>200507</v>
      </c>
      <c r="B2013">
        <v>7.56</v>
      </c>
      <c r="C2013">
        <v>6.88</v>
      </c>
      <c r="D2013">
        <v>6.53</v>
      </c>
      <c r="E2013">
        <v>5.12</v>
      </c>
      <c r="F2013">
        <v>5.19</v>
      </c>
      <c r="G2013">
        <v>5.08</v>
      </c>
    </row>
    <row r="2014" spans="1:7" x14ac:dyDescent="0.25">
      <c r="A2014">
        <v>200508</v>
      </c>
      <c r="B2014">
        <v>-2</v>
      </c>
      <c r="C2014">
        <v>-1.1100000000000001</v>
      </c>
      <c r="D2014">
        <v>-0.11</v>
      </c>
      <c r="E2014">
        <v>-1.55</v>
      </c>
      <c r="F2014">
        <v>-0.55000000000000004</v>
      </c>
      <c r="G2014">
        <v>-0.42</v>
      </c>
    </row>
    <row r="2015" spans="1:7" x14ac:dyDescent="0.25">
      <c r="A2015">
        <v>200509</v>
      </c>
      <c r="B2015">
        <v>0.84</v>
      </c>
      <c r="C2015">
        <v>0.53</v>
      </c>
      <c r="D2015">
        <v>0.75</v>
      </c>
      <c r="E2015">
        <v>0.12</v>
      </c>
      <c r="F2015">
        <v>1.05</v>
      </c>
      <c r="G2015">
        <v>1.97</v>
      </c>
    </row>
    <row r="2016" spans="1:7" x14ac:dyDescent="0.25">
      <c r="A2016">
        <v>200510</v>
      </c>
      <c r="B2016">
        <v>-4.22</v>
      </c>
      <c r="C2016">
        <v>-2.75</v>
      </c>
      <c r="D2016">
        <v>-2.76</v>
      </c>
      <c r="E2016">
        <v>-1.33</v>
      </c>
      <c r="F2016">
        <v>-2.2599999999999998</v>
      </c>
      <c r="G2016">
        <v>-4.4400000000000004</v>
      </c>
    </row>
    <row r="2017" spans="1:7" x14ac:dyDescent="0.25">
      <c r="A2017">
        <v>200511</v>
      </c>
      <c r="B2017">
        <v>3.48</v>
      </c>
      <c r="C2017">
        <v>3.96</v>
      </c>
      <c r="D2017">
        <v>2.99</v>
      </c>
      <c r="E2017">
        <v>5.2</v>
      </c>
      <c r="F2017">
        <v>4.6500000000000004</v>
      </c>
      <c r="G2017">
        <v>2.4</v>
      </c>
    </row>
    <row r="2018" spans="1:7" x14ac:dyDescent="0.25">
      <c r="A2018">
        <v>200512</v>
      </c>
      <c r="B2018">
        <v>0.6</v>
      </c>
      <c r="C2018">
        <v>0.39</v>
      </c>
      <c r="D2018">
        <v>1.37</v>
      </c>
      <c r="E2018">
        <v>0.45</v>
      </c>
      <c r="F2018">
        <v>1.1000000000000001</v>
      </c>
      <c r="G2018">
        <v>1.52</v>
      </c>
    </row>
    <row r="2019" spans="1:7" x14ac:dyDescent="0.25">
      <c r="A2019">
        <v>200601</v>
      </c>
      <c r="B2019">
        <v>10.050000000000001</v>
      </c>
      <c r="C2019">
        <v>8.65</v>
      </c>
      <c r="D2019">
        <v>7.18</v>
      </c>
      <c r="E2019">
        <v>3.69</v>
      </c>
      <c r="F2019">
        <v>4.54</v>
      </c>
      <c r="G2019">
        <v>4.6500000000000004</v>
      </c>
    </row>
    <row r="2020" spans="1:7" x14ac:dyDescent="0.25">
      <c r="A2020">
        <v>200602</v>
      </c>
      <c r="B2020">
        <v>0.92</v>
      </c>
      <c r="C2020">
        <v>0.17</v>
      </c>
      <c r="D2020">
        <v>0.74</v>
      </c>
      <c r="E2020">
        <v>0.76</v>
      </c>
      <c r="F2020">
        <v>0.05</v>
      </c>
      <c r="G2020">
        <v>-1.0900000000000001</v>
      </c>
    </row>
    <row r="2021" spans="1:7" x14ac:dyDescent="0.25">
      <c r="A2021">
        <v>200603</v>
      </c>
      <c r="B2021">
        <v>4.33</v>
      </c>
      <c r="C2021">
        <v>4.8499999999999996</v>
      </c>
      <c r="D2021">
        <v>5.23</v>
      </c>
      <c r="E2021">
        <v>2.58</v>
      </c>
      <c r="F2021">
        <v>2.12</v>
      </c>
      <c r="G2021">
        <v>1.04</v>
      </c>
    </row>
    <row r="2022" spans="1:7" x14ac:dyDescent="0.25">
      <c r="A2022">
        <v>200604</v>
      </c>
      <c r="B2022">
        <v>-0.7</v>
      </c>
      <c r="C2022">
        <v>0.69</v>
      </c>
      <c r="D2022">
        <v>1.84</v>
      </c>
      <c r="E2022">
        <v>0.06</v>
      </c>
      <c r="F2022">
        <v>1.06</v>
      </c>
      <c r="G2022">
        <v>2.78</v>
      </c>
    </row>
    <row r="2023" spans="1:7" x14ac:dyDescent="0.25">
      <c r="A2023">
        <v>200605</v>
      </c>
      <c r="B2023">
        <v>-7.71</v>
      </c>
      <c r="C2023">
        <v>-3.89</v>
      </c>
      <c r="D2023">
        <v>-3.52</v>
      </c>
      <c r="E2023">
        <v>-4.09</v>
      </c>
      <c r="F2023">
        <v>-2.82</v>
      </c>
      <c r="G2023">
        <v>-1.53</v>
      </c>
    </row>
    <row r="2024" spans="1:7" x14ac:dyDescent="0.25">
      <c r="A2024">
        <v>200606</v>
      </c>
      <c r="B2024">
        <v>-1.59</v>
      </c>
      <c r="C2024">
        <v>-0.59</v>
      </c>
      <c r="D2024">
        <v>-0.05</v>
      </c>
      <c r="E2024">
        <v>-0.78</v>
      </c>
      <c r="F2024">
        <v>-0.72</v>
      </c>
      <c r="G2024">
        <v>1.1499999999999999</v>
      </c>
    </row>
    <row r="2025" spans="1:7" x14ac:dyDescent="0.25">
      <c r="A2025">
        <v>200607</v>
      </c>
      <c r="B2025">
        <v>-5.5</v>
      </c>
      <c r="C2025">
        <v>-2.75</v>
      </c>
      <c r="D2025">
        <v>-2.39</v>
      </c>
      <c r="E2025">
        <v>-3.09</v>
      </c>
      <c r="F2025">
        <v>-2.2599999999999998</v>
      </c>
      <c r="G2025">
        <v>-0.85</v>
      </c>
    </row>
    <row r="2026" spans="1:7" x14ac:dyDescent="0.25">
      <c r="A2026">
        <v>200608</v>
      </c>
      <c r="B2026">
        <v>2.96</v>
      </c>
      <c r="C2026">
        <v>2.16</v>
      </c>
      <c r="D2026">
        <v>1.61</v>
      </c>
      <c r="E2026">
        <v>2.62</v>
      </c>
      <c r="F2026">
        <v>1.85</v>
      </c>
      <c r="G2026">
        <v>1.78</v>
      </c>
    </row>
    <row r="2027" spans="1:7" x14ac:dyDescent="0.25">
      <c r="A2027">
        <v>200609</v>
      </c>
      <c r="B2027">
        <v>-0.3</v>
      </c>
      <c r="C2027">
        <v>1.01</v>
      </c>
      <c r="D2027">
        <v>1.45</v>
      </c>
      <c r="E2027">
        <v>2.46</v>
      </c>
      <c r="F2027">
        <v>1.6</v>
      </c>
      <c r="G2027">
        <v>1.1499999999999999</v>
      </c>
    </row>
    <row r="2028" spans="1:7" x14ac:dyDescent="0.25">
      <c r="A2028">
        <v>200610</v>
      </c>
      <c r="B2028">
        <v>6.37</v>
      </c>
      <c r="C2028">
        <v>4.99</v>
      </c>
      <c r="D2028">
        <v>4.32</v>
      </c>
      <c r="E2028">
        <v>3.61</v>
      </c>
      <c r="F2028">
        <v>3.86</v>
      </c>
      <c r="G2028">
        <v>4.26</v>
      </c>
    </row>
    <row r="2029" spans="1:7" x14ac:dyDescent="0.25">
      <c r="A2029">
        <v>200611</v>
      </c>
      <c r="B2029">
        <v>2.81</v>
      </c>
      <c r="C2029">
        <v>1.99</v>
      </c>
      <c r="D2029">
        <v>2.84</v>
      </c>
      <c r="E2029">
        <v>3.18</v>
      </c>
      <c r="F2029">
        <v>3.21</v>
      </c>
      <c r="G2029">
        <v>3.36</v>
      </c>
    </row>
    <row r="2030" spans="1:7" x14ac:dyDescent="0.25">
      <c r="A2030">
        <v>200612</v>
      </c>
      <c r="B2030">
        <v>0.3</v>
      </c>
      <c r="C2030">
        <v>1.38</v>
      </c>
      <c r="D2030">
        <v>2.78</v>
      </c>
      <c r="E2030">
        <v>-0.41</v>
      </c>
      <c r="F2030">
        <v>0.97</v>
      </c>
      <c r="G2030">
        <v>1.27</v>
      </c>
    </row>
    <row r="2031" spans="1:7" x14ac:dyDescent="0.25">
      <c r="A2031">
        <v>200701</v>
      </c>
      <c r="B2031">
        <v>2.75</v>
      </c>
      <c r="C2031">
        <v>1</v>
      </c>
      <c r="D2031">
        <v>2.95</v>
      </c>
      <c r="E2031">
        <v>3.32</v>
      </c>
      <c r="F2031">
        <v>3.05</v>
      </c>
      <c r="G2031">
        <v>2.06</v>
      </c>
    </row>
    <row r="2032" spans="1:7" x14ac:dyDescent="0.25">
      <c r="A2032">
        <v>200702</v>
      </c>
      <c r="B2032">
        <v>0.25</v>
      </c>
      <c r="C2032">
        <v>-0.34</v>
      </c>
      <c r="D2032">
        <v>0.96</v>
      </c>
      <c r="E2032">
        <v>-0.34</v>
      </c>
      <c r="F2032">
        <v>0.26</v>
      </c>
      <c r="G2032">
        <v>0.61</v>
      </c>
    </row>
    <row r="2033" spans="1:7" x14ac:dyDescent="0.25">
      <c r="A2033">
        <v>200703</v>
      </c>
      <c r="B2033">
        <v>0.42</v>
      </c>
      <c r="C2033">
        <v>0.43</v>
      </c>
      <c r="D2033">
        <v>-0.42</v>
      </c>
      <c r="E2033">
        <v>0.92</v>
      </c>
      <c r="F2033">
        <v>0.79</v>
      </c>
      <c r="G2033">
        <v>2.2200000000000002</v>
      </c>
    </row>
    <row r="2034" spans="1:7" x14ac:dyDescent="0.25">
      <c r="A2034">
        <v>200704</v>
      </c>
      <c r="B2034">
        <v>3.02</v>
      </c>
      <c r="C2034">
        <v>0.92</v>
      </c>
      <c r="D2034">
        <v>1.59</v>
      </c>
      <c r="E2034">
        <v>4.24</v>
      </c>
      <c r="F2034">
        <v>4.03</v>
      </c>
      <c r="G2034">
        <v>3.64</v>
      </c>
    </row>
    <row r="2035" spans="1:7" x14ac:dyDescent="0.25">
      <c r="A2035">
        <v>200705</v>
      </c>
      <c r="B2035">
        <v>2.16</v>
      </c>
      <c r="C2035">
        <v>2.58</v>
      </c>
      <c r="D2035">
        <v>1.24</v>
      </c>
      <c r="E2035">
        <v>4.05</v>
      </c>
      <c r="F2035">
        <v>4.26</v>
      </c>
      <c r="G2035">
        <v>3.72</v>
      </c>
    </row>
    <row r="2036" spans="1:7" x14ac:dyDescent="0.25">
      <c r="A2036">
        <v>200706</v>
      </c>
      <c r="B2036">
        <v>-0.56999999999999995</v>
      </c>
      <c r="C2036">
        <v>-0.8</v>
      </c>
      <c r="D2036">
        <v>0</v>
      </c>
      <c r="E2036">
        <v>-1.49</v>
      </c>
      <c r="F2036">
        <v>-1.43</v>
      </c>
      <c r="G2036">
        <v>-2.2599999999999998</v>
      </c>
    </row>
    <row r="2037" spans="1:7" x14ac:dyDescent="0.25">
      <c r="A2037">
        <v>200707</v>
      </c>
      <c r="B2037">
        <v>-5.0599999999999996</v>
      </c>
      <c r="C2037">
        <v>-5.19</v>
      </c>
      <c r="D2037">
        <v>-5.33</v>
      </c>
      <c r="E2037">
        <v>-2.5499999999999998</v>
      </c>
      <c r="F2037">
        <v>-4.38</v>
      </c>
      <c r="G2037">
        <v>-6.09</v>
      </c>
    </row>
    <row r="2038" spans="1:7" x14ac:dyDescent="0.25">
      <c r="A2038">
        <v>200708</v>
      </c>
      <c r="B2038">
        <v>-0.8</v>
      </c>
      <c r="C2038">
        <v>0.09</v>
      </c>
      <c r="D2038">
        <v>-2.86</v>
      </c>
      <c r="E2038">
        <v>0.92</v>
      </c>
      <c r="F2038">
        <v>0.44</v>
      </c>
      <c r="G2038">
        <v>-2.4300000000000002</v>
      </c>
    </row>
    <row r="2039" spans="1:7" x14ac:dyDescent="0.25">
      <c r="A2039">
        <v>200709</v>
      </c>
      <c r="B2039">
        <v>2.56</v>
      </c>
      <c r="C2039">
        <v>0.91</v>
      </c>
      <c r="D2039">
        <v>-0.31</v>
      </c>
      <c r="E2039">
        <v>3.62</v>
      </c>
      <c r="F2039">
        <v>2.67</v>
      </c>
      <c r="G2039">
        <v>2.2000000000000002</v>
      </c>
    </row>
    <row r="2040" spans="1:7" x14ac:dyDescent="0.25">
      <c r="A2040">
        <v>200710</v>
      </c>
      <c r="B2040">
        <v>3.01</v>
      </c>
      <c r="C2040">
        <v>0.09</v>
      </c>
      <c r="D2040">
        <v>-0.8</v>
      </c>
      <c r="E2040">
        <v>2.4</v>
      </c>
      <c r="F2040">
        <v>2.17</v>
      </c>
      <c r="G2040">
        <v>0.48</v>
      </c>
    </row>
    <row r="2041" spans="1:7" x14ac:dyDescent="0.25">
      <c r="A2041">
        <v>200711</v>
      </c>
      <c r="B2041">
        <v>-9.34</v>
      </c>
      <c r="C2041">
        <v>-8.41</v>
      </c>
      <c r="D2041">
        <v>-8.98</v>
      </c>
      <c r="E2041">
        <v>-4.5999999999999996</v>
      </c>
      <c r="F2041">
        <v>-5.27</v>
      </c>
      <c r="G2041">
        <v>-6.14</v>
      </c>
    </row>
    <row r="2042" spans="1:7" x14ac:dyDescent="0.25">
      <c r="A2042">
        <v>200712</v>
      </c>
      <c r="B2042">
        <v>-0.77</v>
      </c>
      <c r="C2042">
        <v>-1.46</v>
      </c>
      <c r="D2042">
        <v>-2.5499999999999998</v>
      </c>
      <c r="E2042">
        <v>-1.45</v>
      </c>
      <c r="F2042">
        <v>-1.33</v>
      </c>
      <c r="G2042">
        <v>-1.08</v>
      </c>
    </row>
    <row r="2043" spans="1:7" x14ac:dyDescent="0.25">
      <c r="A2043">
        <v>200801</v>
      </c>
      <c r="B2043">
        <v>-7.14</v>
      </c>
      <c r="C2043">
        <v>-4.63</v>
      </c>
      <c r="D2043">
        <v>-3.07</v>
      </c>
      <c r="E2043">
        <v>-6.27</v>
      </c>
      <c r="F2043">
        <v>-4.13</v>
      </c>
      <c r="G2043">
        <v>-3.8</v>
      </c>
    </row>
    <row r="2044" spans="1:7" x14ac:dyDescent="0.25">
      <c r="A2044">
        <v>200802</v>
      </c>
      <c r="B2044">
        <v>-3.52</v>
      </c>
      <c r="C2044">
        <v>-2.4700000000000002</v>
      </c>
      <c r="D2044">
        <v>-2.91</v>
      </c>
      <c r="E2044">
        <v>-1.83</v>
      </c>
      <c r="F2044">
        <v>-2.58</v>
      </c>
      <c r="G2044">
        <v>-4.29</v>
      </c>
    </row>
    <row r="2045" spans="1:7" x14ac:dyDescent="0.25">
      <c r="A2045">
        <v>200803</v>
      </c>
      <c r="B2045">
        <v>-2.99</v>
      </c>
      <c r="C2045">
        <v>-1.49</v>
      </c>
      <c r="D2045">
        <v>-2.0699999999999998</v>
      </c>
      <c r="E2045">
        <v>-1.65</v>
      </c>
      <c r="F2045">
        <v>-2.5499999999999998</v>
      </c>
      <c r="G2045">
        <v>-2.2000000000000002</v>
      </c>
    </row>
    <row r="2046" spans="1:7" x14ac:dyDescent="0.25">
      <c r="A2046">
        <v>200804</v>
      </c>
      <c r="B2046">
        <v>2.92</v>
      </c>
      <c r="C2046">
        <v>1.19</v>
      </c>
      <c r="D2046">
        <v>0.65</v>
      </c>
      <c r="E2046">
        <v>5.81</v>
      </c>
      <c r="F2046">
        <v>6.94</v>
      </c>
      <c r="G2046">
        <v>4.82</v>
      </c>
    </row>
    <row r="2047" spans="1:7" x14ac:dyDescent="0.25">
      <c r="A2047">
        <v>200805</v>
      </c>
      <c r="B2047">
        <v>4.54</v>
      </c>
      <c r="C2047">
        <v>3.69</v>
      </c>
      <c r="D2047">
        <v>1.88</v>
      </c>
      <c r="E2047">
        <v>3.84</v>
      </c>
      <c r="F2047">
        <v>2.97</v>
      </c>
      <c r="G2047">
        <v>3.18</v>
      </c>
    </row>
    <row r="2048" spans="1:7" x14ac:dyDescent="0.25">
      <c r="A2048">
        <v>200806</v>
      </c>
      <c r="B2048">
        <v>-8.41</v>
      </c>
      <c r="C2048">
        <v>-9.58</v>
      </c>
      <c r="D2048">
        <v>-10.02</v>
      </c>
      <c r="E2048">
        <v>-9.1999999999999993</v>
      </c>
      <c r="F2048">
        <v>-10.4</v>
      </c>
      <c r="G2048">
        <v>-12.24</v>
      </c>
    </row>
    <row r="2049" spans="1:7" x14ac:dyDescent="0.25">
      <c r="A2049">
        <v>200807</v>
      </c>
      <c r="B2049">
        <v>1.9</v>
      </c>
      <c r="C2049">
        <v>2.41</v>
      </c>
      <c r="D2049">
        <v>0.53</v>
      </c>
      <c r="E2049">
        <v>-0.81</v>
      </c>
      <c r="F2049">
        <v>-2.4</v>
      </c>
      <c r="G2049">
        <v>-0.14000000000000001</v>
      </c>
    </row>
    <row r="2050" spans="1:7" x14ac:dyDescent="0.25">
      <c r="A2050">
        <v>200808</v>
      </c>
      <c r="B2050">
        <v>1.36</v>
      </c>
      <c r="C2050">
        <v>2.69</v>
      </c>
      <c r="D2050">
        <v>3.81</v>
      </c>
      <c r="E2050">
        <v>1.46</v>
      </c>
      <c r="F2050">
        <v>1.48</v>
      </c>
      <c r="G2050">
        <v>1.65</v>
      </c>
    </row>
    <row r="2051" spans="1:7" x14ac:dyDescent="0.25">
      <c r="A2051">
        <v>200809</v>
      </c>
      <c r="B2051">
        <v>-13.06</v>
      </c>
      <c r="C2051">
        <v>-9.39</v>
      </c>
      <c r="D2051">
        <v>-9.58</v>
      </c>
      <c r="E2051">
        <v>-12.99</v>
      </c>
      <c r="F2051">
        <v>-12.62</v>
      </c>
      <c r="G2051">
        <v>-8.3000000000000007</v>
      </c>
    </row>
    <row r="2052" spans="1:7" x14ac:dyDescent="0.25">
      <c r="A2052">
        <v>200810</v>
      </c>
      <c r="B2052">
        <v>-23.22</v>
      </c>
      <c r="C2052">
        <v>-19.86</v>
      </c>
      <c r="D2052">
        <v>-20.59</v>
      </c>
      <c r="E2052">
        <v>-20.48</v>
      </c>
      <c r="F2052">
        <v>-22.28</v>
      </c>
      <c r="G2052">
        <v>-20.87</v>
      </c>
    </row>
    <row r="2053" spans="1:7" x14ac:dyDescent="0.25">
      <c r="A2053">
        <v>200811</v>
      </c>
      <c r="B2053">
        <v>-14.75</v>
      </c>
      <c r="C2053">
        <v>-14.1</v>
      </c>
      <c r="D2053">
        <v>-16.59</v>
      </c>
      <c r="E2053">
        <v>-10.1</v>
      </c>
      <c r="F2053">
        <v>-9.51</v>
      </c>
      <c r="G2053">
        <v>-10.39</v>
      </c>
    </row>
    <row r="2054" spans="1:7" x14ac:dyDescent="0.25">
      <c r="A2054">
        <v>200812</v>
      </c>
      <c r="B2054">
        <v>4.45</v>
      </c>
      <c r="C2054">
        <v>4.34</v>
      </c>
      <c r="D2054">
        <v>0.19</v>
      </c>
      <c r="E2054">
        <v>4.34</v>
      </c>
      <c r="F2054">
        <v>4.3</v>
      </c>
      <c r="G2054">
        <v>4.9000000000000004</v>
      </c>
    </row>
    <row r="2055" spans="1:7" x14ac:dyDescent="0.25">
      <c r="A2055">
        <v>200901</v>
      </c>
      <c r="B2055">
        <v>-0.2</v>
      </c>
      <c r="C2055">
        <v>-4.45</v>
      </c>
      <c r="D2055">
        <v>-5.98</v>
      </c>
      <c r="E2055">
        <v>-4.38</v>
      </c>
      <c r="F2055">
        <v>-7.49</v>
      </c>
      <c r="G2055">
        <v>-11.17</v>
      </c>
    </row>
    <row r="2056" spans="1:7" x14ac:dyDescent="0.25">
      <c r="A2056">
        <v>200902</v>
      </c>
      <c r="B2056">
        <v>-10.53</v>
      </c>
      <c r="C2056">
        <v>-11.6</v>
      </c>
      <c r="D2056">
        <v>-13.39</v>
      </c>
      <c r="E2056">
        <v>-7.45</v>
      </c>
      <c r="F2056">
        <v>-13.39</v>
      </c>
      <c r="G2056">
        <v>-17.28</v>
      </c>
    </row>
    <row r="2057" spans="1:7" x14ac:dyDescent="0.25">
      <c r="A2057">
        <v>200903</v>
      </c>
      <c r="B2057">
        <v>14.2</v>
      </c>
      <c r="C2057">
        <v>12.11</v>
      </c>
      <c r="D2057">
        <v>13.34</v>
      </c>
      <c r="E2057">
        <v>10.4</v>
      </c>
      <c r="F2057">
        <v>10.45</v>
      </c>
      <c r="G2057">
        <v>10.95</v>
      </c>
    </row>
    <row r="2058" spans="1:7" x14ac:dyDescent="0.25">
      <c r="A2058">
        <v>200904</v>
      </c>
      <c r="B2058">
        <v>21.44</v>
      </c>
      <c r="C2058">
        <v>20.399999999999999</v>
      </c>
      <c r="D2058">
        <v>24.35</v>
      </c>
      <c r="E2058">
        <v>16.75</v>
      </c>
      <c r="F2058">
        <v>21.55</v>
      </c>
      <c r="G2058">
        <v>25.51</v>
      </c>
    </row>
    <row r="2059" spans="1:7" x14ac:dyDescent="0.25">
      <c r="A2059">
        <v>200905</v>
      </c>
      <c r="B2059">
        <v>8.56</v>
      </c>
      <c r="C2059">
        <v>10.84</v>
      </c>
      <c r="D2059">
        <v>10.06</v>
      </c>
      <c r="E2059">
        <v>6.08</v>
      </c>
      <c r="F2059">
        <v>7.66</v>
      </c>
      <c r="G2059">
        <v>7.48</v>
      </c>
    </row>
    <row r="2060" spans="1:7" x14ac:dyDescent="0.25">
      <c r="A2060">
        <v>200906</v>
      </c>
      <c r="B2060">
        <v>7.5</v>
      </c>
      <c r="C2060">
        <v>3.14</v>
      </c>
      <c r="D2060">
        <v>3.23</v>
      </c>
      <c r="E2060">
        <v>0.72</v>
      </c>
      <c r="F2060">
        <v>-2.29</v>
      </c>
      <c r="G2060">
        <v>1.07</v>
      </c>
    </row>
    <row r="2061" spans="1:7" x14ac:dyDescent="0.25">
      <c r="A2061">
        <v>200907</v>
      </c>
      <c r="B2061">
        <v>7.22</v>
      </c>
      <c r="C2061">
        <v>8.4600000000000009</v>
      </c>
      <c r="D2061">
        <v>10.09</v>
      </c>
      <c r="E2061">
        <v>7.18</v>
      </c>
      <c r="F2061">
        <v>9.76</v>
      </c>
      <c r="G2061">
        <v>10.54</v>
      </c>
    </row>
    <row r="2062" spans="1:7" x14ac:dyDescent="0.25">
      <c r="A2062">
        <v>200908</v>
      </c>
      <c r="B2062">
        <v>3.17</v>
      </c>
      <c r="C2062">
        <v>4.46</v>
      </c>
      <c r="D2062">
        <v>10.93</v>
      </c>
      <c r="E2062">
        <v>2.2200000000000002</v>
      </c>
      <c r="F2062">
        <v>3.4</v>
      </c>
      <c r="G2062">
        <v>10.19</v>
      </c>
    </row>
    <row r="2063" spans="1:7" x14ac:dyDescent="0.25">
      <c r="A2063">
        <v>200909</v>
      </c>
      <c r="B2063">
        <v>7.6</v>
      </c>
      <c r="C2063">
        <v>6.71</v>
      </c>
      <c r="D2063">
        <v>7.62</v>
      </c>
      <c r="E2063">
        <v>5.54</v>
      </c>
      <c r="F2063">
        <v>5.97</v>
      </c>
      <c r="G2063">
        <v>6.35</v>
      </c>
    </row>
    <row r="2064" spans="1:7" x14ac:dyDescent="0.25">
      <c r="A2064">
        <v>200910</v>
      </c>
      <c r="B2064">
        <v>-7.52</v>
      </c>
      <c r="C2064">
        <v>-6.44</v>
      </c>
      <c r="D2064">
        <v>-7.25</v>
      </c>
      <c r="E2064">
        <v>-3.09</v>
      </c>
      <c r="F2064">
        <v>-3.91</v>
      </c>
      <c r="G2064">
        <v>-6.34</v>
      </c>
    </row>
    <row r="2065" spans="1:7" x14ac:dyDescent="0.25">
      <c r="A2065">
        <v>200911</v>
      </c>
      <c r="B2065">
        <v>0.97</v>
      </c>
      <c r="C2065">
        <v>0.98</v>
      </c>
      <c r="D2065">
        <v>0.99</v>
      </c>
      <c r="E2065">
        <v>5.13</v>
      </c>
      <c r="F2065">
        <v>4.38</v>
      </c>
      <c r="G2065">
        <v>5.99</v>
      </c>
    </row>
    <row r="2066" spans="1:7" x14ac:dyDescent="0.25">
      <c r="A2066">
        <v>200912</v>
      </c>
      <c r="B2066">
        <v>7.36</v>
      </c>
      <c r="C2066">
        <v>7.37</v>
      </c>
      <c r="D2066">
        <v>6.37</v>
      </c>
      <c r="E2066">
        <v>4.9400000000000004</v>
      </c>
      <c r="F2066">
        <v>5.6</v>
      </c>
      <c r="G2066">
        <v>6.09</v>
      </c>
    </row>
    <row r="2067" spans="1:7" x14ac:dyDescent="0.25">
      <c r="A2067">
        <v>201001</v>
      </c>
      <c r="B2067">
        <v>-3.03</v>
      </c>
      <c r="C2067">
        <v>-1.57</v>
      </c>
      <c r="D2067">
        <v>3.23</v>
      </c>
      <c r="E2067">
        <v>-3.52</v>
      </c>
      <c r="F2067">
        <v>-3.51</v>
      </c>
      <c r="G2067">
        <v>-1.48</v>
      </c>
    </row>
    <row r="2068" spans="1:7" x14ac:dyDescent="0.25">
      <c r="A2068">
        <v>201002</v>
      </c>
      <c r="B2068">
        <v>2.94</v>
      </c>
      <c r="C2068">
        <v>3.67</v>
      </c>
      <c r="D2068">
        <v>4.04</v>
      </c>
      <c r="E2068">
        <v>4.17</v>
      </c>
      <c r="F2068">
        <v>4.72</v>
      </c>
      <c r="G2068">
        <v>4.0999999999999996</v>
      </c>
    </row>
    <row r="2069" spans="1:7" x14ac:dyDescent="0.25">
      <c r="A2069">
        <v>201003</v>
      </c>
      <c r="B2069">
        <v>6.71</v>
      </c>
      <c r="C2069">
        <v>7.94</v>
      </c>
      <c r="D2069">
        <v>9.14</v>
      </c>
      <c r="E2069">
        <v>7.11</v>
      </c>
      <c r="F2069">
        <v>6.87</v>
      </c>
      <c r="G2069">
        <v>7.87</v>
      </c>
    </row>
    <row r="2070" spans="1:7" x14ac:dyDescent="0.25">
      <c r="A2070">
        <v>201004</v>
      </c>
      <c r="B2070">
        <v>6.24</v>
      </c>
      <c r="C2070">
        <v>7.11</v>
      </c>
      <c r="D2070">
        <v>12.29</v>
      </c>
      <c r="E2070">
        <v>2.67</v>
      </c>
      <c r="F2070">
        <v>3.21</v>
      </c>
      <c r="G2070">
        <v>5.13</v>
      </c>
    </row>
    <row r="2071" spans="1:7" x14ac:dyDescent="0.25">
      <c r="A2071">
        <v>201005</v>
      </c>
      <c r="B2071">
        <v>-7.64</v>
      </c>
      <c r="C2071">
        <v>-7.47</v>
      </c>
      <c r="D2071">
        <v>-9.4499999999999993</v>
      </c>
      <c r="E2071">
        <v>-6.58</v>
      </c>
      <c r="F2071">
        <v>-7.82</v>
      </c>
      <c r="G2071">
        <v>-7.77</v>
      </c>
    </row>
    <row r="2072" spans="1:7" x14ac:dyDescent="0.25">
      <c r="A2072">
        <v>201006</v>
      </c>
      <c r="B2072">
        <v>-6.78</v>
      </c>
      <c r="C2072">
        <v>-7.49</v>
      </c>
      <c r="D2072">
        <v>-9.66</v>
      </c>
      <c r="E2072">
        <v>-4.78</v>
      </c>
      <c r="F2072">
        <v>-6.39</v>
      </c>
      <c r="G2072">
        <v>-8.34</v>
      </c>
    </row>
    <row r="2073" spans="1:7" x14ac:dyDescent="0.25">
      <c r="A2073">
        <v>201007</v>
      </c>
      <c r="B2073">
        <v>5.83</v>
      </c>
      <c r="C2073">
        <v>5.82</v>
      </c>
      <c r="D2073">
        <v>4.83</v>
      </c>
      <c r="E2073">
        <v>6.72</v>
      </c>
      <c r="F2073">
        <v>7.42</v>
      </c>
      <c r="G2073">
        <v>7.31</v>
      </c>
    </row>
    <row r="2074" spans="1:7" x14ac:dyDescent="0.25">
      <c r="A2074">
        <v>201008</v>
      </c>
      <c r="B2074">
        <v>-7.05</v>
      </c>
      <c r="C2074">
        <v>-7.63</v>
      </c>
      <c r="D2074">
        <v>-7.18</v>
      </c>
      <c r="E2074">
        <v>-4.07</v>
      </c>
      <c r="F2074">
        <v>-5.52</v>
      </c>
      <c r="G2074">
        <v>-5.26</v>
      </c>
    </row>
    <row r="2075" spans="1:7" x14ac:dyDescent="0.25">
      <c r="A2075">
        <v>201009</v>
      </c>
      <c r="B2075">
        <v>12.63</v>
      </c>
      <c r="C2075">
        <v>11.82</v>
      </c>
      <c r="D2075">
        <v>8.35</v>
      </c>
      <c r="E2075">
        <v>12.04</v>
      </c>
      <c r="F2075">
        <v>10.77</v>
      </c>
      <c r="G2075">
        <v>9.14</v>
      </c>
    </row>
    <row r="2076" spans="1:7" x14ac:dyDescent="0.25">
      <c r="A2076">
        <v>201010</v>
      </c>
      <c r="B2076">
        <v>5.0999999999999996</v>
      </c>
      <c r="C2076">
        <v>4.87</v>
      </c>
      <c r="D2076">
        <v>3.65</v>
      </c>
      <c r="E2076">
        <v>3.78</v>
      </c>
      <c r="F2076">
        <v>3.96</v>
      </c>
      <c r="G2076">
        <v>2.06</v>
      </c>
    </row>
    <row r="2077" spans="1:7" x14ac:dyDescent="0.25">
      <c r="A2077">
        <v>201011</v>
      </c>
      <c r="B2077">
        <v>1.82</v>
      </c>
      <c r="C2077">
        <v>3.15</v>
      </c>
      <c r="D2077">
        <v>1.5</v>
      </c>
      <c r="E2077">
        <v>3.08</v>
      </c>
      <c r="F2077">
        <v>1.69</v>
      </c>
      <c r="G2077">
        <v>0.05</v>
      </c>
    </row>
    <row r="2078" spans="1:7" x14ac:dyDescent="0.25">
      <c r="A2078">
        <v>201012</v>
      </c>
      <c r="B2078">
        <v>9.31</v>
      </c>
      <c r="C2078">
        <v>8.1</v>
      </c>
      <c r="D2078">
        <v>8.76</v>
      </c>
      <c r="E2078">
        <v>6.07</v>
      </c>
      <c r="F2078">
        <v>7.87</v>
      </c>
      <c r="G2078">
        <v>8.65</v>
      </c>
    </row>
    <row r="2079" spans="1:7" x14ac:dyDescent="0.25">
      <c r="A2079">
        <v>201101</v>
      </c>
      <c r="B2079">
        <v>-0.09</v>
      </c>
      <c r="C2079">
        <v>0.97</v>
      </c>
      <c r="D2079">
        <v>3.96</v>
      </c>
      <c r="E2079">
        <v>1.84</v>
      </c>
      <c r="F2079">
        <v>2.95</v>
      </c>
      <c r="G2079">
        <v>1.84</v>
      </c>
    </row>
    <row r="2080" spans="1:7" x14ac:dyDescent="0.25">
      <c r="A2080">
        <v>201102</v>
      </c>
      <c r="B2080">
        <v>3.48</v>
      </c>
      <c r="C2080">
        <v>4.25</v>
      </c>
      <c r="D2080">
        <v>4.62</v>
      </c>
      <c r="E2080">
        <v>4.17</v>
      </c>
      <c r="F2080">
        <v>4.1399999999999997</v>
      </c>
      <c r="G2080">
        <v>3.97</v>
      </c>
    </row>
    <row r="2081" spans="1:7" x14ac:dyDescent="0.25">
      <c r="A2081">
        <v>201103</v>
      </c>
      <c r="B2081">
        <v>2.08</v>
      </c>
      <c r="C2081">
        <v>1.28</v>
      </c>
      <c r="D2081">
        <v>-0.18</v>
      </c>
      <c r="E2081">
        <v>1.94</v>
      </c>
      <c r="F2081">
        <v>2.12</v>
      </c>
      <c r="G2081">
        <v>0.59</v>
      </c>
    </row>
    <row r="2082" spans="1:7" x14ac:dyDescent="0.25">
      <c r="A2082">
        <v>201104</v>
      </c>
      <c r="B2082">
        <v>1.8</v>
      </c>
      <c r="C2082">
        <v>1.0900000000000001</v>
      </c>
      <c r="D2082">
        <v>0.2</v>
      </c>
      <c r="E2082">
        <v>3.79</v>
      </c>
      <c r="F2082">
        <v>2.73</v>
      </c>
      <c r="G2082">
        <v>2.48</v>
      </c>
    </row>
    <row r="2083" spans="1:7" x14ac:dyDescent="0.25">
      <c r="A2083">
        <v>201105</v>
      </c>
      <c r="B2083">
        <v>-1.74</v>
      </c>
      <c r="C2083">
        <v>-2.4700000000000002</v>
      </c>
      <c r="D2083">
        <v>-2.5499999999999998</v>
      </c>
      <c r="E2083">
        <v>-0.42</v>
      </c>
      <c r="F2083">
        <v>-1.35</v>
      </c>
      <c r="G2083">
        <v>-0.76</v>
      </c>
    </row>
    <row r="2084" spans="1:7" x14ac:dyDescent="0.25">
      <c r="A2084">
        <v>201106</v>
      </c>
      <c r="B2084">
        <v>-4.17</v>
      </c>
      <c r="C2084">
        <v>-1.74</v>
      </c>
      <c r="D2084">
        <v>-2.36</v>
      </c>
      <c r="E2084">
        <v>-1.63</v>
      </c>
      <c r="F2084">
        <v>-2.02</v>
      </c>
      <c r="G2084">
        <v>-2.02</v>
      </c>
    </row>
    <row r="2085" spans="1:7" x14ac:dyDescent="0.25">
      <c r="A2085">
        <v>201107</v>
      </c>
      <c r="B2085">
        <v>-3.77</v>
      </c>
      <c r="C2085">
        <v>-2.0299999999999998</v>
      </c>
      <c r="D2085">
        <v>-1.1200000000000001</v>
      </c>
      <c r="E2085">
        <v>-3.43</v>
      </c>
      <c r="F2085">
        <v>-3.29</v>
      </c>
      <c r="G2085">
        <v>-3.75</v>
      </c>
    </row>
    <row r="2086" spans="1:7" x14ac:dyDescent="0.25">
      <c r="A2086">
        <v>201108</v>
      </c>
      <c r="B2086">
        <v>-10.27</v>
      </c>
      <c r="C2086">
        <v>-10.18</v>
      </c>
      <c r="D2086">
        <v>-9.41</v>
      </c>
      <c r="E2086">
        <v>-6.54</v>
      </c>
      <c r="F2086">
        <v>-8.32</v>
      </c>
      <c r="G2086">
        <v>-6.73</v>
      </c>
    </row>
    <row r="2087" spans="1:7" x14ac:dyDescent="0.25">
      <c r="A2087">
        <v>201109</v>
      </c>
      <c r="B2087">
        <v>-12.31</v>
      </c>
      <c r="C2087">
        <v>-11.03</v>
      </c>
      <c r="D2087">
        <v>-9.48</v>
      </c>
      <c r="E2087">
        <v>-9.36</v>
      </c>
      <c r="F2087">
        <v>-11.34</v>
      </c>
      <c r="G2087">
        <v>-9.09</v>
      </c>
    </row>
    <row r="2088" spans="1:7" x14ac:dyDescent="0.25">
      <c r="A2088">
        <v>201110</v>
      </c>
      <c r="B2088">
        <v>13.87</v>
      </c>
      <c r="C2088">
        <v>13.49</v>
      </c>
      <c r="D2088">
        <v>7.95</v>
      </c>
      <c r="E2088">
        <v>14</v>
      </c>
      <c r="F2088">
        <v>16.239999999999998</v>
      </c>
      <c r="G2088">
        <v>12.17</v>
      </c>
    </row>
    <row r="2089" spans="1:7" x14ac:dyDescent="0.25">
      <c r="A2089">
        <v>201111</v>
      </c>
      <c r="B2089">
        <v>-3.21</v>
      </c>
      <c r="C2089">
        <v>-1.8</v>
      </c>
      <c r="D2089">
        <v>-0.79</v>
      </c>
      <c r="E2089">
        <v>-0.65</v>
      </c>
      <c r="F2089">
        <v>0.56999999999999995</v>
      </c>
      <c r="G2089">
        <v>-0.08</v>
      </c>
    </row>
    <row r="2090" spans="1:7" x14ac:dyDescent="0.25">
      <c r="A2090">
        <v>201112</v>
      </c>
      <c r="B2090">
        <v>-0.85</v>
      </c>
      <c r="C2090">
        <v>0.55000000000000004</v>
      </c>
      <c r="D2090">
        <v>0.95</v>
      </c>
      <c r="E2090">
        <v>-1.4</v>
      </c>
      <c r="F2090">
        <v>0.3</v>
      </c>
      <c r="G2090">
        <v>1.04</v>
      </c>
    </row>
    <row r="2091" spans="1:7" x14ac:dyDescent="0.25">
      <c r="A2091">
        <v>201201</v>
      </c>
      <c r="B2091">
        <v>10.78</v>
      </c>
      <c r="C2091">
        <v>8.85</v>
      </c>
      <c r="D2091">
        <v>9.19</v>
      </c>
      <c r="E2091">
        <v>8.4499999999999993</v>
      </c>
      <c r="F2091">
        <v>6.56</v>
      </c>
      <c r="G2091">
        <v>3.35</v>
      </c>
    </row>
    <row r="2092" spans="1:7" x14ac:dyDescent="0.25">
      <c r="A2092">
        <v>201202</v>
      </c>
      <c r="B2092">
        <v>3.9</v>
      </c>
      <c r="C2092">
        <v>2.16</v>
      </c>
      <c r="D2092">
        <v>4.68</v>
      </c>
      <c r="E2092">
        <v>4.3899999999999997</v>
      </c>
      <c r="F2092">
        <v>4.3899999999999997</v>
      </c>
      <c r="G2092">
        <v>5.3</v>
      </c>
    </row>
    <row r="2093" spans="1:7" x14ac:dyDescent="0.25">
      <c r="A2093">
        <v>201203</v>
      </c>
      <c r="B2093">
        <v>2.37</v>
      </c>
      <c r="C2093">
        <v>3.89</v>
      </c>
      <c r="D2093">
        <v>4.49</v>
      </c>
      <c r="E2093">
        <v>2.33</v>
      </c>
      <c r="F2093">
        <v>0.89</v>
      </c>
      <c r="G2093">
        <v>1.64</v>
      </c>
    </row>
    <row r="2094" spans="1:7" x14ac:dyDescent="0.25">
      <c r="A2094">
        <v>201204</v>
      </c>
      <c r="B2094">
        <v>-2.74</v>
      </c>
      <c r="C2094">
        <v>-2</v>
      </c>
      <c r="D2094">
        <v>-0.25</v>
      </c>
      <c r="E2094">
        <v>-1.05</v>
      </c>
      <c r="F2094">
        <v>-0.84</v>
      </c>
      <c r="G2094">
        <v>-0.95</v>
      </c>
    </row>
    <row r="2095" spans="1:7" x14ac:dyDescent="0.25">
      <c r="A2095">
        <v>201205</v>
      </c>
      <c r="B2095">
        <v>-8.01</v>
      </c>
      <c r="C2095">
        <v>-7.28</v>
      </c>
      <c r="D2095">
        <v>-4.96</v>
      </c>
      <c r="E2095">
        <v>-7.88</v>
      </c>
      <c r="F2095">
        <v>-8.16</v>
      </c>
      <c r="G2095">
        <v>-6.32</v>
      </c>
    </row>
    <row r="2096" spans="1:7" x14ac:dyDescent="0.25">
      <c r="A2096">
        <v>201206</v>
      </c>
      <c r="B2096">
        <v>4.74</v>
      </c>
      <c r="C2096">
        <v>4.1399999999999997</v>
      </c>
      <c r="D2096">
        <v>3.66</v>
      </c>
      <c r="E2096">
        <v>2.3199999999999998</v>
      </c>
      <c r="F2096">
        <v>2.4300000000000002</v>
      </c>
      <c r="G2096">
        <v>3.82</v>
      </c>
    </row>
    <row r="2097" spans="1:7" x14ac:dyDescent="0.25">
      <c r="A2097">
        <v>201207</v>
      </c>
      <c r="B2097">
        <v>-0.57999999999999996</v>
      </c>
      <c r="C2097">
        <v>-1.45</v>
      </c>
      <c r="D2097">
        <v>-1.43</v>
      </c>
      <c r="E2097">
        <v>-0.5</v>
      </c>
      <c r="F2097">
        <v>-0.03</v>
      </c>
      <c r="G2097">
        <v>-0.22</v>
      </c>
    </row>
    <row r="2098" spans="1:7" x14ac:dyDescent="0.25">
      <c r="A2098">
        <v>201208</v>
      </c>
      <c r="B2098">
        <v>2.38</v>
      </c>
      <c r="C2098">
        <v>2.9</v>
      </c>
      <c r="D2098">
        <v>2.4900000000000002</v>
      </c>
      <c r="E2098">
        <v>3.58</v>
      </c>
      <c r="F2098">
        <v>3.55</v>
      </c>
      <c r="G2098">
        <v>3.75</v>
      </c>
    </row>
    <row r="2099" spans="1:7" x14ac:dyDescent="0.25">
      <c r="A2099">
        <v>201209</v>
      </c>
      <c r="B2099">
        <v>5.25</v>
      </c>
      <c r="C2099">
        <v>3.96</v>
      </c>
      <c r="D2099">
        <v>3.77</v>
      </c>
      <c r="E2099">
        <v>1.88</v>
      </c>
      <c r="F2099">
        <v>2.5499999999999998</v>
      </c>
      <c r="G2099">
        <v>3.13</v>
      </c>
    </row>
    <row r="2100" spans="1:7" x14ac:dyDescent="0.25">
      <c r="A2100">
        <v>201210</v>
      </c>
      <c r="B2100">
        <v>-5.14</v>
      </c>
      <c r="C2100">
        <v>-2</v>
      </c>
      <c r="D2100">
        <v>-0.42</v>
      </c>
      <c r="E2100">
        <v>-1.83</v>
      </c>
      <c r="F2100">
        <v>-0.3</v>
      </c>
      <c r="G2100">
        <v>0.69</v>
      </c>
    </row>
    <row r="2101" spans="1:7" x14ac:dyDescent="0.25">
      <c r="A2101">
        <v>201211</v>
      </c>
      <c r="B2101">
        <v>-0.38</v>
      </c>
      <c r="C2101">
        <v>-0.7</v>
      </c>
      <c r="D2101">
        <v>0.73</v>
      </c>
      <c r="E2101">
        <v>2.74</v>
      </c>
      <c r="F2101">
        <v>1.34</v>
      </c>
      <c r="G2101">
        <v>0.39</v>
      </c>
    </row>
    <row r="2102" spans="1:7" x14ac:dyDescent="0.25">
      <c r="A2102">
        <v>201212</v>
      </c>
      <c r="B2102">
        <v>1.83</v>
      </c>
      <c r="C2102">
        <v>3.27</v>
      </c>
      <c r="D2102">
        <v>2.95</v>
      </c>
      <c r="E2102">
        <v>2.25</v>
      </c>
      <c r="F2102">
        <v>2.2999999999999998</v>
      </c>
      <c r="G2102">
        <v>3.55</v>
      </c>
    </row>
    <row r="2103" spans="1:7" x14ac:dyDescent="0.25">
      <c r="A2103">
        <v>201301</v>
      </c>
      <c r="B2103">
        <v>7.15</v>
      </c>
      <c r="C2103">
        <v>6.83</v>
      </c>
      <c r="D2103">
        <v>8.39</v>
      </c>
      <c r="E2103">
        <v>6.24</v>
      </c>
      <c r="F2103">
        <v>6.99</v>
      </c>
      <c r="G2103">
        <v>8.19</v>
      </c>
    </row>
    <row r="2104" spans="1:7" x14ac:dyDescent="0.25">
      <c r="A2104">
        <v>201302</v>
      </c>
      <c r="B2104">
        <v>0.35</v>
      </c>
      <c r="C2104">
        <v>0.76</v>
      </c>
      <c r="D2104">
        <v>1.69</v>
      </c>
      <c r="E2104">
        <v>0.71</v>
      </c>
      <c r="F2104">
        <v>1.9</v>
      </c>
      <c r="G2104">
        <v>1.89</v>
      </c>
    </row>
    <row r="2105" spans="1:7" x14ac:dyDescent="0.25">
      <c r="A2105">
        <v>201303</v>
      </c>
      <c r="B2105">
        <v>5.4</v>
      </c>
      <c r="C2105">
        <v>3.79</v>
      </c>
      <c r="D2105">
        <v>3.88</v>
      </c>
      <c r="E2105">
        <v>4.08</v>
      </c>
      <c r="F2105">
        <v>4.95</v>
      </c>
      <c r="G2105">
        <v>5.0599999999999996</v>
      </c>
    </row>
    <row r="2106" spans="1:7" x14ac:dyDescent="0.25">
      <c r="A2106">
        <v>201304</v>
      </c>
      <c r="B2106">
        <v>-0.45</v>
      </c>
      <c r="C2106">
        <v>-0.24</v>
      </c>
      <c r="D2106">
        <v>-0.75</v>
      </c>
      <c r="E2106">
        <v>0.93</v>
      </c>
      <c r="F2106">
        <v>0.57999999999999996</v>
      </c>
      <c r="G2106">
        <v>1.05</v>
      </c>
    </row>
    <row r="2107" spans="1:7" x14ac:dyDescent="0.25">
      <c r="A2107">
        <v>201305</v>
      </c>
      <c r="B2107">
        <v>5.61</v>
      </c>
      <c r="C2107">
        <v>5.16</v>
      </c>
      <c r="D2107">
        <v>4.99</v>
      </c>
      <c r="E2107">
        <v>3.38</v>
      </c>
      <c r="F2107">
        <v>3.22</v>
      </c>
      <c r="G2107">
        <v>3.5</v>
      </c>
    </row>
    <row r="2108" spans="1:7" x14ac:dyDescent="0.25">
      <c r="A2108">
        <v>201306</v>
      </c>
      <c r="B2108">
        <v>-0.76</v>
      </c>
      <c r="C2108">
        <v>0.54</v>
      </c>
      <c r="D2108">
        <v>0.09</v>
      </c>
      <c r="E2108">
        <v>-1.61</v>
      </c>
      <c r="F2108">
        <v>-0.93</v>
      </c>
      <c r="G2108">
        <v>-1.3</v>
      </c>
    </row>
    <row r="2109" spans="1:7" x14ac:dyDescent="0.25">
      <c r="A2109">
        <v>201307</v>
      </c>
      <c r="B2109">
        <v>7.47</v>
      </c>
      <c r="C2109">
        <v>7.28</v>
      </c>
      <c r="D2109">
        <v>7.74</v>
      </c>
      <c r="E2109">
        <v>6.88</v>
      </c>
      <c r="F2109">
        <v>5.72</v>
      </c>
      <c r="G2109">
        <v>7</v>
      </c>
    </row>
    <row r="2110" spans="1:7" x14ac:dyDescent="0.25">
      <c r="A2110">
        <v>201308</v>
      </c>
      <c r="B2110">
        <v>-1.69</v>
      </c>
      <c r="C2110">
        <v>-2.71</v>
      </c>
      <c r="D2110">
        <v>-1.68</v>
      </c>
      <c r="E2110">
        <v>-1.82</v>
      </c>
      <c r="F2110">
        <v>-2.63</v>
      </c>
      <c r="G2110">
        <v>-3.66</v>
      </c>
    </row>
    <row r="2111" spans="1:7" x14ac:dyDescent="0.25">
      <c r="A2111">
        <v>201309</v>
      </c>
      <c r="B2111">
        <v>6.29</v>
      </c>
      <c r="C2111">
        <v>7.1</v>
      </c>
      <c r="D2111">
        <v>5.27</v>
      </c>
      <c r="E2111">
        <v>5.56</v>
      </c>
      <c r="F2111">
        <v>4.71</v>
      </c>
      <c r="G2111">
        <v>3.63</v>
      </c>
    </row>
    <row r="2112" spans="1:7" x14ac:dyDescent="0.25">
      <c r="A2112">
        <v>201310</v>
      </c>
      <c r="B2112">
        <v>-0.01</v>
      </c>
      <c r="C2112">
        <v>3.57</v>
      </c>
      <c r="D2112">
        <v>3.19</v>
      </c>
      <c r="E2112">
        <v>2.81</v>
      </c>
      <c r="F2112">
        <v>3.83</v>
      </c>
      <c r="G2112">
        <v>5.67</v>
      </c>
    </row>
    <row r="2113" spans="1:7" x14ac:dyDescent="0.25">
      <c r="A2113">
        <v>201311</v>
      </c>
      <c r="B2113">
        <v>5.84</v>
      </c>
      <c r="C2113">
        <v>5.38</v>
      </c>
      <c r="D2113">
        <v>3.66</v>
      </c>
      <c r="E2113">
        <v>2.66</v>
      </c>
      <c r="F2113">
        <v>2.67</v>
      </c>
      <c r="G2113">
        <v>2.38</v>
      </c>
    </row>
    <row r="2114" spans="1:7" x14ac:dyDescent="0.25">
      <c r="A2114">
        <v>201312</v>
      </c>
      <c r="B2114">
        <v>2.4700000000000002</v>
      </c>
      <c r="C2114">
        <v>2.97</v>
      </c>
      <c r="D2114">
        <v>2.31</v>
      </c>
      <c r="E2114">
        <v>3.16</v>
      </c>
      <c r="F2114">
        <v>3.38</v>
      </c>
      <c r="G2114">
        <v>2.42</v>
      </c>
    </row>
    <row r="2115" spans="1:7" x14ac:dyDescent="0.25">
      <c r="A2115">
        <v>201401</v>
      </c>
      <c r="B2115">
        <v>2.89</v>
      </c>
      <c r="C2115">
        <v>-1.46</v>
      </c>
      <c r="D2115">
        <v>0.21</v>
      </c>
      <c r="E2115">
        <v>-2.65</v>
      </c>
      <c r="F2115">
        <v>-2.4</v>
      </c>
      <c r="G2115">
        <v>-3.58</v>
      </c>
    </row>
    <row r="2116" spans="1:7" x14ac:dyDescent="0.25">
      <c r="A2116">
        <v>201402</v>
      </c>
      <c r="B2116">
        <v>3.8</v>
      </c>
      <c r="C2116">
        <v>4.41</v>
      </c>
      <c r="D2116">
        <v>4.17</v>
      </c>
      <c r="E2116">
        <v>5.89</v>
      </c>
      <c r="F2116">
        <v>5.12</v>
      </c>
      <c r="G2116">
        <v>4.97</v>
      </c>
    </row>
    <row r="2117" spans="1:7" x14ac:dyDescent="0.25">
      <c r="A2117">
        <v>201403</v>
      </c>
      <c r="B2117">
        <v>-2.0099999999999998</v>
      </c>
      <c r="C2117">
        <v>0.84</v>
      </c>
      <c r="D2117">
        <v>1.33</v>
      </c>
      <c r="E2117">
        <v>-1.71</v>
      </c>
      <c r="F2117">
        <v>0.96</v>
      </c>
      <c r="G2117">
        <v>3.59</v>
      </c>
    </row>
    <row r="2118" spans="1:7" x14ac:dyDescent="0.25">
      <c r="A2118">
        <v>201404</v>
      </c>
      <c r="B2118">
        <v>-6.86</v>
      </c>
      <c r="C2118">
        <v>-3.92</v>
      </c>
      <c r="D2118">
        <v>-3.5</v>
      </c>
      <c r="E2118">
        <v>-1.91</v>
      </c>
      <c r="F2118">
        <v>-0.01</v>
      </c>
      <c r="G2118">
        <v>0.18</v>
      </c>
    </row>
    <row r="2119" spans="1:7" x14ac:dyDescent="0.25">
      <c r="A2119">
        <v>201405</v>
      </c>
      <c r="B2119">
        <v>-1.4</v>
      </c>
      <c r="C2119">
        <v>0.19</v>
      </c>
      <c r="D2119">
        <v>-0.67</v>
      </c>
      <c r="E2119">
        <v>1.94</v>
      </c>
      <c r="F2119">
        <v>2.02</v>
      </c>
      <c r="G2119">
        <v>1.47</v>
      </c>
    </row>
    <row r="2120" spans="1:7" x14ac:dyDescent="0.25">
      <c r="A2120">
        <v>201406</v>
      </c>
      <c r="B2120">
        <v>6.43</v>
      </c>
      <c r="C2120">
        <v>4.18</v>
      </c>
      <c r="D2120">
        <v>3.67</v>
      </c>
      <c r="E2120">
        <v>3.71</v>
      </c>
      <c r="F2120">
        <v>3.26</v>
      </c>
      <c r="G2120">
        <v>4.6100000000000003</v>
      </c>
    </row>
    <row r="2123" spans="1:7" x14ac:dyDescent="0.25">
      <c r="A2123" t="s">
        <v>4689</v>
      </c>
      <c r="B2123" t="s">
        <v>4690</v>
      </c>
      <c r="C2123" t="s">
        <v>4691</v>
      </c>
      <c r="D2123" t="s">
        <v>4692</v>
      </c>
      <c r="E2123" t="s">
        <v>4693</v>
      </c>
      <c r="F2123" t="e">
        <f>- Annua</f>
        <v>#NAME?</v>
      </c>
      <c r="G2123" t="s">
        <v>4701</v>
      </c>
    </row>
    <row r="2124" spans="1:7" x14ac:dyDescent="0.25">
      <c r="C2124" t="s">
        <v>4695</v>
      </c>
      <c r="F2124" t="s">
        <v>4696</v>
      </c>
    </row>
    <row r="2125" spans="1:7" x14ac:dyDescent="0.25">
      <c r="B2125" t="s">
        <v>4697</v>
      </c>
      <c r="C2125">
        <v>2</v>
      </c>
      <c r="D2125" t="s">
        <v>4698</v>
      </c>
      <c r="E2125" t="s">
        <v>4697</v>
      </c>
      <c r="F2125">
        <v>2</v>
      </c>
      <c r="G2125" t="s">
        <v>4698</v>
      </c>
    </row>
    <row r="2126" spans="1:7" x14ac:dyDescent="0.25">
      <c r="A2126">
        <v>1927</v>
      </c>
      <c r="B2126">
        <v>32.770000000000003</v>
      </c>
      <c r="C2126">
        <v>25.89</v>
      </c>
      <c r="D2126">
        <v>37.32</v>
      </c>
      <c r="E2126">
        <v>45.31</v>
      </c>
      <c r="F2126">
        <v>22.99</v>
      </c>
      <c r="G2126">
        <v>30.83</v>
      </c>
    </row>
    <row r="2127" spans="1:7" x14ac:dyDescent="0.25">
      <c r="A2127">
        <v>1928</v>
      </c>
      <c r="B2127">
        <v>32.99</v>
      </c>
      <c r="C2127">
        <v>40.25</v>
      </c>
      <c r="D2127">
        <v>42.06</v>
      </c>
      <c r="E2127">
        <v>46.94</v>
      </c>
      <c r="F2127">
        <v>31.82</v>
      </c>
      <c r="G2127">
        <v>28.05</v>
      </c>
    </row>
    <row r="2128" spans="1:7" x14ac:dyDescent="0.25">
      <c r="A2128">
        <v>1929</v>
      </c>
      <c r="B2128">
        <v>-43.72</v>
      </c>
      <c r="C2128">
        <v>-30.41</v>
      </c>
      <c r="D2128">
        <v>-36.090000000000003</v>
      </c>
      <c r="E2128">
        <v>-19.420000000000002</v>
      </c>
      <c r="F2128">
        <v>0.28000000000000003</v>
      </c>
      <c r="G2128">
        <v>-4.13</v>
      </c>
    </row>
    <row r="2129" spans="1:7" x14ac:dyDescent="0.25">
      <c r="A2129">
        <v>1930</v>
      </c>
      <c r="B2129">
        <v>-35.6</v>
      </c>
      <c r="C2129">
        <v>-31.57</v>
      </c>
      <c r="D2129">
        <v>-46.22</v>
      </c>
      <c r="E2129">
        <v>-26.08</v>
      </c>
      <c r="F2129">
        <v>-29.04</v>
      </c>
      <c r="G2129">
        <v>-44.01</v>
      </c>
    </row>
    <row r="2130" spans="1:7" x14ac:dyDescent="0.25">
      <c r="A2130">
        <v>1931</v>
      </c>
      <c r="B2130">
        <v>-43.87</v>
      </c>
      <c r="C2130">
        <v>-47.38</v>
      </c>
      <c r="D2130">
        <v>-51.83</v>
      </c>
      <c r="E2130">
        <v>-36.53</v>
      </c>
      <c r="F2130">
        <v>-59.53</v>
      </c>
      <c r="G2130">
        <v>-56.86</v>
      </c>
    </row>
    <row r="2131" spans="1:7" x14ac:dyDescent="0.25">
      <c r="A2131">
        <v>1932</v>
      </c>
      <c r="B2131">
        <v>-10.06</v>
      </c>
      <c r="C2131">
        <v>-9.93</v>
      </c>
      <c r="D2131">
        <v>8.74</v>
      </c>
      <c r="E2131">
        <v>-6.89</v>
      </c>
      <c r="F2131">
        <v>-16.96</v>
      </c>
      <c r="G2131">
        <v>-4.37</v>
      </c>
    </row>
    <row r="2132" spans="1:7" x14ac:dyDescent="0.25">
      <c r="A2132">
        <v>1933</v>
      </c>
      <c r="B2132">
        <v>165.92</v>
      </c>
      <c r="C2132">
        <v>113.41</v>
      </c>
      <c r="D2132">
        <v>128.47</v>
      </c>
      <c r="E2132">
        <v>43.27</v>
      </c>
      <c r="F2132">
        <v>90.56</v>
      </c>
      <c r="G2132">
        <v>115.07</v>
      </c>
    </row>
    <row r="2133" spans="1:7" x14ac:dyDescent="0.25">
      <c r="A2133">
        <v>1934</v>
      </c>
      <c r="B2133">
        <v>30.74</v>
      </c>
      <c r="C2133">
        <v>18.920000000000002</v>
      </c>
      <c r="D2133">
        <v>8.74</v>
      </c>
      <c r="E2133">
        <v>8.94</v>
      </c>
      <c r="F2133">
        <v>-2.4</v>
      </c>
      <c r="G2133">
        <v>-18.190000000000001</v>
      </c>
    </row>
    <row r="2134" spans="1:7" x14ac:dyDescent="0.25">
      <c r="A2134">
        <v>1935</v>
      </c>
      <c r="B2134">
        <v>30.52</v>
      </c>
      <c r="C2134">
        <v>76.33</v>
      </c>
      <c r="D2134">
        <v>55.14</v>
      </c>
      <c r="E2134">
        <v>43.38</v>
      </c>
      <c r="F2134">
        <v>47.58</v>
      </c>
      <c r="G2134">
        <v>49.82</v>
      </c>
    </row>
    <row r="2135" spans="1:7" x14ac:dyDescent="0.25">
      <c r="A2135">
        <v>1936</v>
      </c>
      <c r="B2135">
        <v>35.97</v>
      </c>
      <c r="C2135">
        <v>49.76</v>
      </c>
      <c r="D2135">
        <v>81.3</v>
      </c>
      <c r="E2135">
        <v>26.51</v>
      </c>
      <c r="F2135">
        <v>38.04</v>
      </c>
      <c r="G2135">
        <v>46.26</v>
      </c>
    </row>
    <row r="2136" spans="1:7" x14ac:dyDescent="0.25">
      <c r="A2136">
        <v>1937</v>
      </c>
      <c r="B2136">
        <v>-48.62</v>
      </c>
      <c r="C2136">
        <v>-48.59</v>
      </c>
      <c r="D2136">
        <v>-51.33</v>
      </c>
      <c r="E2136">
        <v>-34.299999999999997</v>
      </c>
      <c r="F2136">
        <v>-30.69</v>
      </c>
      <c r="G2136">
        <v>-41.45</v>
      </c>
    </row>
    <row r="2137" spans="1:7" x14ac:dyDescent="0.25">
      <c r="A2137">
        <v>1938</v>
      </c>
      <c r="B2137">
        <v>43.92</v>
      </c>
      <c r="C2137">
        <v>44.75</v>
      </c>
      <c r="D2137">
        <v>24.1</v>
      </c>
      <c r="E2137">
        <v>32.799999999999997</v>
      </c>
      <c r="F2137">
        <v>20.71</v>
      </c>
      <c r="G2137">
        <v>28.57</v>
      </c>
    </row>
    <row r="2138" spans="1:7" x14ac:dyDescent="0.25">
      <c r="A2138">
        <v>1939</v>
      </c>
      <c r="B2138">
        <v>8.92</v>
      </c>
      <c r="C2138">
        <v>2.62</v>
      </c>
      <c r="D2138">
        <v>-7.39</v>
      </c>
      <c r="E2138">
        <v>7.63</v>
      </c>
      <c r="F2138">
        <v>-4.0599999999999996</v>
      </c>
      <c r="G2138">
        <v>-9.0399999999999991</v>
      </c>
    </row>
    <row r="2139" spans="1:7" x14ac:dyDescent="0.25">
      <c r="A2139">
        <v>1940</v>
      </c>
      <c r="B2139">
        <v>-2.13</v>
      </c>
      <c r="C2139">
        <v>-1.56</v>
      </c>
      <c r="D2139">
        <v>-11.36</v>
      </c>
      <c r="E2139">
        <v>-10.01</v>
      </c>
      <c r="F2139">
        <v>-3.43</v>
      </c>
      <c r="G2139">
        <v>-4.03</v>
      </c>
    </row>
    <row r="2140" spans="1:7" x14ac:dyDescent="0.25">
      <c r="A2140">
        <v>1941</v>
      </c>
      <c r="B2140">
        <v>-16.2</v>
      </c>
      <c r="C2140">
        <v>-14.04</v>
      </c>
      <c r="D2140">
        <v>-3.13</v>
      </c>
      <c r="E2140">
        <v>-13.6</v>
      </c>
      <c r="F2140">
        <v>-4.3899999999999997</v>
      </c>
      <c r="G2140">
        <v>-2</v>
      </c>
    </row>
    <row r="2141" spans="1:7" x14ac:dyDescent="0.25">
      <c r="A2141">
        <v>1942</v>
      </c>
      <c r="B2141">
        <v>16.91</v>
      </c>
      <c r="C2141">
        <v>26.84</v>
      </c>
      <c r="D2141">
        <v>36.42</v>
      </c>
      <c r="E2141">
        <v>13.96</v>
      </c>
      <c r="F2141">
        <v>16.68</v>
      </c>
      <c r="G2141">
        <v>34.18</v>
      </c>
    </row>
    <row r="2142" spans="1:7" x14ac:dyDescent="0.25">
      <c r="A2142">
        <v>1943</v>
      </c>
      <c r="B2142">
        <v>44.73</v>
      </c>
      <c r="C2142">
        <v>53.24</v>
      </c>
      <c r="D2142">
        <v>97.9</v>
      </c>
      <c r="E2142">
        <v>20.88</v>
      </c>
      <c r="F2142">
        <v>34.14</v>
      </c>
      <c r="G2142">
        <v>41.41</v>
      </c>
    </row>
    <row r="2143" spans="1:7" x14ac:dyDescent="0.25">
      <c r="A2143">
        <v>1944</v>
      </c>
      <c r="B2143">
        <v>40.74</v>
      </c>
      <c r="C2143">
        <v>42.76</v>
      </c>
      <c r="D2143">
        <v>47.88</v>
      </c>
      <c r="E2143">
        <v>15.52</v>
      </c>
      <c r="F2143">
        <v>22.25</v>
      </c>
      <c r="G2143">
        <v>39.909999999999997</v>
      </c>
    </row>
    <row r="2144" spans="1:7" x14ac:dyDescent="0.25">
      <c r="A2144">
        <v>1945</v>
      </c>
      <c r="B2144">
        <v>64.77</v>
      </c>
      <c r="C2144">
        <v>62.97</v>
      </c>
      <c r="D2144">
        <v>70.03</v>
      </c>
      <c r="E2144">
        <v>32.42</v>
      </c>
      <c r="F2144">
        <v>38.08</v>
      </c>
      <c r="G2144">
        <v>50.12</v>
      </c>
    </row>
    <row r="2145" spans="1:7" x14ac:dyDescent="0.25">
      <c r="A2145">
        <v>1946</v>
      </c>
      <c r="B2145">
        <v>-10.83</v>
      </c>
      <c r="C2145">
        <v>-9.83</v>
      </c>
      <c r="D2145">
        <v>-8.24</v>
      </c>
      <c r="E2145">
        <v>-9.4499999999999993</v>
      </c>
      <c r="F2145">
        <v>-1.17</v>
      </c>
      <c r="G2145">
        <v>-7.57</v>
      </c>
    </row>
    <row r="2146" spans="1:7" x14ac:dyDescent="0.25">
      <c r="A2146">
        <v>1947</v>
      </c>
      <c r="B2146">
        <v>-8.08</v>
      </c>
      <c r="C2146">
        <v>-2.79</v>
      </c>
      <c r="D2146">
        <v>5.56</v>
      </c>
      <c r="E2146">
        <v>3.37</v>
      </c>
      <c r="F2146">
        <v>4.2</v>
      </c>
      <c r="G2146">
        <v>8.92</v>
      </c>
    </row>
    <row r="2147" spans="1:7" x14ac:dyDescent="0.25">
      <c r="A2147">
        <v>1948</v>
      </c>
      <c r="B2147">
        <v>-7.92</v>
      </c>
      <c r="C2147">
        <v>-7.03</v>
      </c>
      <c r="D2147">
        <v>-2.82</v>
      </c>
      <c r="E2147">
        <v>3.24</v>
      </c>
      <c r="F2147">
        <v>1.6</v>
      </c>
      <c r="G2147">
        <v>4.74</v>
      </c>
    </row>
    <row r="2148" spans="1:7" x14ac:dyDescent="0.25">
      <c r="A2148">
        <v>1949</v>
      </c>
      <c r="B2148">
        <v>23.82</v>
      </c>
      <c r="C2148">
        <v>22.67</v>
      </c>
      <c r="D2148">
        <v>21.52</v>
      </c>
      <c r="E2148">
        <v>23.42</v>
      </c>
      <c r="F2148">
        <v>15.93</v>
      </c>
      <c r="G2148">
        <v>18.13</v>
      </c>
    </row>
    <row r="2149" spans="1:7" x14ac:dyDescent="0.25">
      <c r="A2149">
        <v>1950</v>
      </c>
      <c r="B2149">
        <v>31.08</v>
      </c>
      <c r="C2149">
        <v>31.97</v>
      </c>
      <c r="D2149">
        <v>51.22</v>
      </c>
      <c r="E2149">
        <v>23.35</v>
      </c>
      <c r="F2149">
        <v>31.19</v>
      </c>
      <c r="G2149">
        <v>56.96</v>
      </c>
    </row>
    <row r="2150" spans="1:7" x14ac:dyDescent="0.25">
      <c r="A2150">
        <v>1951</v>
      </c>
      <c r="B2150">
        <v>16.7</v>
      </c>
      <c r="C2150">
        <v>15.19</v>
      </c>
      <c r="D2150">
        <v>12.38</v>
      </c>
      <c r="E2150">
        <v>20.3</v>
      </c>
      <c r="F2150">
        <v>25.24</v>
      </c>
      <c r="G2150">
        <v>13.35</v>
      </c>
    </row>
    <row r="2151" spans="1:7" x14ac:dyDescent="0.25">
      <c r="A2151">
        <v>1952</v>
      </c>
      <c r="B2151">
        <v>7.08</v>
      </c>
      <c r="C2151">
        <v>9.82</v>
      </c>
      <c r="D2151">
        <v>9.1999999999999993</v>
      </c>
      <c r="E2151">
        <v>13.11</v>
      </c>
      <c r="F2151">
        <v>13.4</v>
      </c>
      <c r="G2151">
        <v>20.22</v>
      </c>
    </row>
    <row r="2152" spans="1:7" x14ac:dyDescent="0.25">
      <c r="A2152">
        <v>1953</v>
      </c>
      <c r="B2152">
        <v>0.45</v>
      </c>
      <c r="C2152">
        <v>-0.93</v>
      </c>
      <c r="D2152">
        <v>-6.39</v>
      </c>
      <c r="E2152">
        <v>2.31</v>
      </c>
      <c r="F2152">
        <v>0.45</v>
      </c>
      <c r="G2152">
        <v>-7.9</v>
      </c>
    </row>
    <row r="2153" spans="1:7" x14ac:dyDescent="0.25">
      <c r="A2153">
        <v>1954</v>
      </c>
      <c r="B2153">
        <v>42.6</v>
      </c>
      <c r="C2153">
        <v>61.24</v>
      </c>
      <c r="D2153">
        <v>63.28</v>
      </c>
      <c r="E2153">
        <v>47.29</v>
      </c>
      <c r="F2153">
        <v>49.11</v>
      </c>
      <c r="G2153">
        <v>77.77</v>
      </c>
    </row>
    <row r="2154" spans="1:7" x14ac:dyDescent="0.25">
      <c r="A2154">
        <v>1955</v>
      </c>
      <c r="B2154">
        <v>14.66</v>
      </c>
      <c r="C2154">
        <v>20.69</v>
      </c>
      <c r="D2154">
        <v>23.94</v>
      </c>
      <c r="E2154">
        <v>27.39</v>
      </c>
      <c r="F2154">
        <v>22.69</v>
      </c>
      <c r="G2154">
        <v>29.5</v>
      </c>
    </row>
    <row r="2155" spans="1:7" x14ac:dyDescent="0.25">
      <c r="A2155">
        <v>1956</v>
      </c>
      <c r="B2155">
        <v>7.99</v>
      </c>
      <c r="C2155">
        <v>7.26</v>
      </c>
      <c r="D2155">
        <v>6.58</v>
      </c>
      <c r="E2155">
        <v>6.33</v>
      </c>
      <c r="F2155">
        <v>14.21</v>
      </c>
      <c r="G2155">
        <v>3.28</v>
      </c>
    </row>
    <row r="2156" spans="1:7" x14ac:dyDescent="0.25">
      <c r="A2156">
        <v>1957</v>
      </c>
      <c r="B2156">
        <v>-16.89</v>
      </c>
      <c r="C2156">
        <v>-15.11</v>
      </c>
      <c r="D2156">
        <v>-15.95</v>
      </c>
      <c r="E2156">
        <v>-8.9700000000000006</v>
      </c>
      <c r="F2156">
        <v>-7.98</v>
      </c>
      <c r="G2156">
        <v>-22.79</v>
      </c>
    </row>
    <row r="2157" spans="1:7" x14ac:dyDescent="0.25">
      <c r="A2157">
        <v>1958</v>
      </c>
      <c r="B2157">
        <v>76.319999999999993</v>
      </c>
      <c r="C2157">
        <v>57.65</v>
      </c>
      <c r="D2157">
        <v>70.66</v>
      </c>
      <c r="E2157">
        <v>41.34</v>
      </c>
      <c r="F2157">
        <v>45.48</v>
      </c>
      <c r="G2157">
        <v>73.33</v>
      </c>
    </row>
    <row r="2158" spans="1:7" x14ac:dyDescent="0.25">
      <c r="A2158">
        <v>1959</v>
      </c>
      <c r="B2158">
        <v>20.46</v>
      </c>
      <c r="C2158">
        <v>20.05</v>
      </c>
      <c r="D2158">
        <v>18.05</v>
      </c>
      <c r="E2158">
        <v>13.01</v>
      </c>
      <c r="F2158">
        <v>10.41</v>
      </c>
      <c r="G2158">
        <v>18.510000000000002</v>
      </c>
    </row>
    <row r="2159" spans="1:7" x14ac:dyDescent="0.25">
      <c r="A2159">
        <v>1960</v>
      </c>
      <c r="B2159">
        <v>-2.38</v>
      </c>
      <c r="C2159">
        <v>-1.02</v>
      </c>
      <c r="D2159">
        <v>-6.16</v>
      </c>
      <c r="E2159">
        <v>-2.48</v>
      </c>
      <c r="F2159">
        <v>9.43</v>
      </c>
      <c r="G2159">
        <v>-8.42</v>
      </c>
    </row>
    <row r="2160" spans="1:7" x14ac:dyDescent="0.25">
      <c r="A2160">
        <v>1961</v>
      </c>
      <c r="B2160">
        <v>20.89</v>
      </c>
      <c r="C2160">
        <v>30.19</v>
      </c>
      <c r="D2160">
        <v>31.77</v>
      </c>
      <c r="E2160">
        <v>26.22</v>
      </c>
      <c r="F2160">
        <v>27.17</v>
      </c>
      <c r="G2160">
        <v>29.21</v>
      </c>
    </row>
    <row r="2161" spans="1:7" x14ac:dyDescent="0.25">
      <c r="A2161">
        <v>1962</v>
      </c>
      <c r="B2161">
        <v>-20.37</v>
      </c>
      <c r="C2161">
        <v>-16.25</v>
      </c>
      <c r="D2161">
        <v>-9</v>
      </c>
      <c r="E2161">
        <v>-10.73</v>
      </c>
      <c r="F2161">
        <v>-5.69</v>
      </c>
      <c r="G2161">
        <v>-3.41</v>
      </c>
    </row>
    <row r="2162" spans="1:7" x14ac:dyDescent="0.25">
      <c r="A2162">
        <v>1963</v>
      </c>
      <c r="B2162">
        <v>8.02</v>
      </c>
      <c r="C2162">
        <v>17.149999999999999</v>
      </c>
      <c r="D2162">
        <v>28.78</v>
      </c>
      <c r="E2162">
        <v>21.96</v>
      </c>
      <c r="F2162">
        <v>17.170000000000002</v>
      </c>
      <c r="G2162">
        <v>32.31</v>
      </c>
    </row>
    <row r="2163" spans="1:7" x14ac:dyDescent="0.25">
      <c r="A2163">
        <v>1964</v>
      </c>
      <c r="B2163">
        <v>8.61</v>
      </c>
      <c r="C2163">
        <v>17.61</v>
      </c>
      <c r="D2163">
        <v>23.99</v>
      </c>
      <c r="E2163">
        <v>14.4</v>
      </c>
      <c r="F2163">
        <v>19.87</v>
      </c>
      <c r="G2163">
        <v>19.2</v>
      </c>
    </row>
    <row r="2164" spans="1:7" x14ac:dyDescent="0.25">
      <c r="A2164">
        <v>1965</v>
      </c>
      <c r="B2164">
        <v>34.96</v>
      </c>
      <c r="C2164">
        <v>33.229999999999997</v>
      </c>
      <c r="D2164">
        <v>42.2</v>
      </c>
      <c r="E2164">
        <v>14.63</v>
      </c>
      <c r="F2164">
        <v>8.26</v>
      </c>
      <c r="G2164">
        <v>22.46</v>
      </c>
    </row>
    <row r="2165" spans="1:7" x14ac:dyDescent="0.25">
      <c r="A2165">
        <v>1966</v>
      </c>
      <c r="B2165">
        <v>-5.78</v>
      </c>
      <c r="C2165">
        <v>-5.79</v>
      </c>
      <c r="D2165">
        <v>-7.47</v>
      </c>
      <c r="E2165">
        <v>-10.77</v>
      </c>
      <c r="F2165">
        <v>-5.5</v>
      </c>
      <c r="G2165">
        <v>-10.8</v>
      </c>
    </row>
    <row r="2166" spans="1:7" x14ac:dyDescent="0.25">
      <c r="A2166">
        <v>1967</v>
      </c>
      <c r="B2166">
        <v>89.31</v>
      </c>
      <c r="C2166">
        <v>72.489999999999995</v>
      </c>
      <c r="D2166">
        <v>68.19</v>
      </c>
      <c r="E2166">
        <v>28.89</v>
      </c>
      <c r="F2166">
        <v>15.64</v>
      </c>
      <c r="G2166">
        <v>32.18</v>
      </c>
    </row>
    <row r="2167" spans="1:7" x14ac:dyDescent="0.25">
      <c r="A2167">
        <v>1968</v>
      </c>
      <c r="B2167">
        <v>32.299999999999997</v>
      </c>
      <c r="C2167">
        <v>41.16</v>
      </c>
      <c r="D2167">
        <v>46.25</v>
      </c>
      <c r="E2167">
        <v>3.84</v>
      </c>
      <c r="F2167">
        <v>15.29</v>
      </c>
      <c r="G2167">
        <v>27.02</v>
      </c>
    </row>
    <row r="2168" spans="1:7" x14ac:dyDescent="0.25">
      <c r="A2168">
        <v>1969</v>
      </c>
      <c r="B2168">
        <v>-24.5</v>
      </c>
      <c r="C2168">
        <v>-22.94</v>
      </c>
      <c r="D2168">
        <v>-25.22</v>
      </c>
      <c r="E2168">
        <v>2.56</v>
      </c>
      <c r="F2168">
        <v>-16.850000000000001</v>
      </c>
      <c r="G2168">
        <v>-16.440000000000001</v>
      </c>
    </row>
    <row r="2169" spans="1:7" x14ac:dyDescent="0.25">
      <c r="A2169">
        <v>1970</v>
      </c>
      <c r="B2169">
        <v>-21.44</v>
      </c>
      <c r="C2169">
        <v>-8.1300000000000008</v>
      </c>
      <c r="D2169">
        <v>6.92</v>
      </c>
      <c r="E2169">
        <v>-6.07</v>
      </c>
      <c r="F2169">
        <v>7.97</v>
      </c>
      <c r="G2169">
        <v>10.48</v>
      </c>
    </row>
    <row r="2170" spans="1:7" x14ac:dyDescent="0.25">
      <c r="A2170">
        <v>1971</v>
      </c>
      <c r="B2170">
        <v>26.33</v>
      </c>
      <c r="C2170">
        <v>21.57</v>
      </c>
      <c r="D2170">
        <v>14.37</v>
      </c>
      <c r="E2170">
        <v>24.8</v>
      </c>
      <c r="F2170">
        <v>5.88</v>
      </c>
      <c r="G2170">
        <v>14.41</v>
      </c>
    </row>
    <row r="2171" spans="1:7" x14ac:dyDescent="0.25">
      <c r="A2171">
        <v>1972</v>
      </c>
      <c r="B2171">
        <v>0.39</v>
      </c>
      <c r="C2171">
        <v>7.36</v>
      </c>
      <c r="D2171">
        <v>7.19</v>
      </c>
      <c r="E2171">
        <v>21.39</v>
      </c>
      <c r="F2171">
        <v>11.19</v>
      </c>
      <c r="G2171">
        <v>18.18</v>
      </c>
    </row>
    <row r="2172" spans="1:7" x14ac:dyDescent="0.25">
      <c r="A2172">
        <v>1973</v>
      </c>
      <c r="B2172">
        <v>-45.48</v>
      </c>
      <c r="C2172">
        <v>-32.92</v>
      </c>
      <c r="D2172">
        <v>-27.38</v>
      </c>
      <c r="E2172">
        <v>-22.29</v>
      </c>
      <c r="F2172">
        <v>-8.99</v>
      </c>
      <c r="G2172">
        <v>-4.01</v>
      </c>
    </row>
    <row r="2173" spans="1:7" x14ac:dyDescent="0.25">
      <c r="A2173">
        <v>1974</v>
      </c>
      <c r="B2173">
        <v>-32.6</v>
      </c>
      <c r="C2173">
        <v>-25.97</v>
      </c>
      <c r="D2173">
        <v>-18.54</v>
      </c>
      <c r="E2173">
        <v>-29.22</v>
      </c>
      <c r="F2173">
        <v>-22.8</v>
      </c>
      <c r="G2173">
        <v>-23.22</v>
      </c>
    </row>
    <row r="2174" spans="1:7" x14ac:dyDescent="0.25">
      <c r="A2174">
        <v>1975</v>
      </c>
      <c r="B2174">
        <v>61.84</v>
      </c>
      <c r="C2174">
        <v>57.96</v>
      </c>
      <c r="D2174">
        <v>58.28</v>
      </c>
      <c r="E2174">
        <v>34.19</v>
      </c>
      <c r="F2174">
        <v>41.84</v>
      </c>
      <c r="G2174">
        <v>55.5</v>
      </c>
    </row>
    <row r="2175" spans="1:7" x14ac:dyDescent="0.25">
      <c r="A2175">
        <v>1976</v>
      </c>
      <c r="B2175">
        <v>38.340000000000003</v>
      </c>
      <c r="C2175">
        <v>47.32</v>
      </c>
      <c r="D2175">
        <v>60.69</v>
      </c>
      <c r="E2175">
        <v>17.29</v>
      </c>
      <c r="F2175">
        <v>40.74</v>
      </c>
      <c r="G2175">
        <v>44.48</v>
      </c>
    </row>
    <row r="2176" spans="1:7" x14ac:dyDescent="0.25">
      <c r="A2176">
        <v>1977</v>
      </c>
      <c r="B2176">
        <v>18.75</v>
      </c>
      <c r="C2176">
        <v>18.18</v>
      </c>
      <c r="D2176">
        <v>23.21</v>
      </c>
      <c r="E2176">
        <v>-9.14</v>
      </c>
      <c r="F2176">
        <v>-0.94</v>
      </c>
      <c r="G2176">
        <v>1.35</v>
      </c>
    </row>
    <row r="2177" spans="1:7" x14ac:dyDescent="0.25">
      <c r="A2177">
        <v>1978</v>
      </c>
      <c r="B2177">
        <v>17.77</v>
      </c>
      <c r="C2177">
        <v>20.95</v>
      </c>
      <c r="D2177">
        <v>22.14</v>
      </c>
      <c r="E2177">
        <v>7.1</v>
      </c>
      <c r="F2177">
        <v>6.92</v>
      </c>
      <c r="G2177">
        <v>3.77</v>
      </c>
    </row>
    <row r="2178" spans="1:7" x14ac:dyDescent="0.25">
      <c r="A2178">
        <v>1979</v>
      </c>
      <c r="B2178">
        <v>49.5</v>
      </c>
      <c r="C2178">
        <v>37.54</v>
      </c>
      <c r="D2178">
        <v>40.159999999999997</v>
      </c>
      <c r="E2178">
        <v>16.32</v>
      </c>
      <c r="F2178">
        <v>23.43</v>
      </c>
      <c r="G2178">
        <v>22.6</v>
      </c>
    </row>
    <row r="2179" spans="1:7" x14ac:dyDescent="0.25">
      <c r="A2179">
        <v>1980</v>
      </c>
      <c r="B2179">
        <v>52.86</v>
      </c>
      <c r="C2179">
        <v>30.82</v>
      </c>
      <c r="D2179">
        <v>21.66</v>
      </c>
      <c r="E2179">
        <v>35.56</v>
      </c>
      <c r="F2179">
        <v>36.76</v>
      </c>
      <c r="G2179">
        <v>16.420000000000002</v>
      </c>
    </row>
    <row r="2180" spans="1:7" x14ac:dyDescent="0.25">
      <c r="A2180">
        <v>1981</v>
      </c>
      <c r="B2180">
        <v>-10.8</v>
      </c>
      <c r="C2180">
        <v>13.89</v>
      </c>
      <c r="D2180">
        <v>17.87</v>
      </c>
      <c r="E2180">
        <v>-7.63</v>
      </c>
      <c r="F2180">
        <v>-7.38</v>
      </c>
      <c r="G2180">
        <v>14.06</v>
      </c>
    </row>
    <row r="2181" spans="1:7" x14ac:dyDescent="0.25">
      <c r="A2181">
        <v>1982</v>
      </c>
      <c r="B2181">
        <v>19.41</v>
      </c>
      <c r="C2181">
        <v>33.64</v>
      </c>
      <c r="D2181">
        <v>41.02</v>
      </c>
      <c r="E2181">
        <v>21.87</v>
      </c>
      <c r="F2181">
        <v>17.86</v>
      </c>
      <c r="G2181">
        <v>27.5</v>
      </c>
    </row>
    <row r="2182" spans="1:7" x14ac:dyDescent="0.25">
      <c r="A2182">
        <v>1983</v>
      </c>
      <c r="B2182">
        <v>19.63</v>
      </c>
      <c r="C2182">
        <v>40.369999999999997</v>
      </c>
      <c r="D2182">
        <v>48.24</v>
      </c>
      <c r="E2182">
        <v>14.59</v>
      </c>
      <c r="F2182">
        <v>25.27</v>
      </c>
      <c r="G2182">
        <v>27.17</v>
      </c>
    </row>
    <row r="2183" spans="1:7" x14ac:dyDescent="0.25">
      <c r="A2183">
        <v>1984</v>
      </c>
      <c r="B2183">
        <v>-13.9</v>
      </c>
      <c r="C2183">
        <v>2.48</v>
      </c>
      <c r="D2183">
        <v>8.2100000000000009</v>
      </c>
      <c r="E2183">
        <v>-0.55000000000000004</v>
      </c>
      <c r="F2183">
        <v>5.82</v>
      </c>
      <c r="G2183">
        <v>15.96</v>
      </c>
    </row>
    <row r="2184" spans="1:7" x14ac:dyDescent="0.25">
      <c r="A2184">
        <v>1985</v>
      </c>
      <c r="B2184">
        <v>29.67</v>
      </c>
      <c r="C2184">
        <v>35.130000000000003</v>
      </c>
      <c r="D2184">
        <v>32.549999999999997</v>
      </c>
      <c r="E2184">
        <v>32.380000000000003</v>
      </c>
      <c r="F2184">
        <v>32.64</v>
      </c>
      <c r="G2184">
        <v>31.62</v>
      </c>
    </row>
    <row r="2185" spans="1:7" x14ac:dyDescent="0.25">
      <c r="A2185">
        <v>1986</v>
      </c>
      <c r="B2185">
        <v>2.4</v>
      </c>
      <c r="C2185">
        <v>10.050000000000001</v>
      </c>
      <c r="D2185">
        <v>14.32</v>
      </c>
      <c r="E2185">
        <v>14.79</v>
      </c>
      <c r="F2185">
        <v>19.95</v>
      </c>
      <c r="G2185">
        <v>21.37</v>
      </c>
    </row>
    <row r="2186" spans="1:7" x14ac:dyDescent="0.25">
      <c r="A2186">
        <v>1987</v>
      </c>
      <c r="B2186">
        <v>-13.4</v>
      </c>
      <c r="C2186">
        <v>-4.42</v>
      </c>
      <c r="D2186">
        <v>-6.78</v>
      </c>
      <c r="E2186">
        <v>7.56</v>
      </c>
      <c r="F2186">
        <v>3.12</v>
      </c>
      <c r="G2186">
        <v>-2.13</v>
      </c>
    </row>
    <row r="2187" spans="1:7" x14ac:dyDescent="0.25">
      <c r="A2187">
        <v>1988</v>
      </c>
      <c r="B2187">
        <v>14.67</v>
      </c>
      <c r="C2187">
        <v>28.74</v>
      </c>
      <c r="D2187">
        <v>31.08</v>
      </c>
      <c r="E2187">
        <v>12.66</v>
      </c>
      <c r="F2187">
        <v>17.91</v>
      </c>
      <c r="G2187">
        <v>26.06</v>
      </c>
    </row>
    <row r="2188" spans="1:7" x14ac:dyDescent="0.25">
      <c r="A2188">
        <v>1989</v>
      </c>
      <c r="B2188">
        <v>19.239999999999998</v>
      </c>
      <c r="C2188">
        <v>18.309999999999999</v>
      </c>
      <c r="D2188">
        <v>16.66</v>
      </c>
      <c r="E2188">
        <v>36.4</v>
      </c>
      <c r="F2188">
        <v>25.41</v>
      </c>
      <c r="G2188">
        <v>30.13</v>
      </c>
    </row>
    <row r="2189" spans="1:7" x14ac:dyDescent="0.25">
      <c r="A2189">
        <v>1990</v>
      </c>
      <c r="B2189">
        <v>-18.8</v>
      </c>
      <c r="C2189">
        <v>-17.850000000000001</v>
      </c>
      <c r="D2189">
        <v>-23.83</v>
      </c>
      <c r="E2189">
        <v>1</v>
      </c>
      <c r="F2189">
        <v>-5.63</v>
      </c>
      <c r="G2189">
        <v>-13.23</v>
      </c>
    </row>
    <row r="2190" spans="1:7" x14ac:dyDescent="0.25">
      <c r="A2190">
        <v>1991</v>
      </c>
      <c r="B2190">
        <v>53.82</v>
      </c>
      <c r="C2190">
        <v>46.5</v>
      </c>
      <c r="D2190">
        <v>40.47</v>
      </c>
      <c r="E2190">
        <v>43.12</v>
      </c>
      <c r="F2190">
        <v>22.24</v>
      </c>
      <c r="G2190">
        <v>27.2</v>
      </c>
    </row>
    <row r="2191" spans="1:7" x14ac:dyDescent="0.25">
      <c r="A2191">
        <v>1992</v>
      </c>
      <c r="B2191">
        <v>4.58</v>
      </c>
      <c r="C2191">
        <v>22.71</v>
      </c>
      <c r="D2191">
        <v>35.32</v>
      </c>
      <c r="E2191">
        <v>6.31</v>
      </c>
      <c r="F2191">
        <v>9.43</v>
      </c>
      <c r="G2191">
        <v>24.13</v>
      </c>
    </row>
    <row r="2192" spans="1:7" x14ac:dyDescent="0.25">
      <c r="A2192">
        <v>1993</v>
      </c>
      <c r="B2192">
        <v>10.33</v>
      </c>
      <c r="C2192">
        <v>20.37</v>
      </c>
      <c r="D2192">
        <v>26.93</v>
      </c>
      <c r="E2192">
        <v>0.85</v>
      </c>
      <c r="F2192">
        <v>17.010000000000002</v>
      </c>
      <c r="G2192">
        <v>22.23</v>
      </c>
    </row>
    <row r="2193" spans="1:7" x14ac:dyDescent="0.25">
      <c r="A2193">
        <v>1994</v>
      </c>
      <c r="B2193">
        <v>-6.79</v>
      </c>
      <c r="C2193">
        <v>0.23</v>
      </c>
      <c r="D2193">
        <v>0.1</v>
      </c>
      <c r="E2193">
        <v>2.62</v>
      </c>
      <c r="F2193">
        <v>1.0900000000000001</v>
      </c>
      <c r="G2193">
        <v>-5.82</v>
      </c>
    </row>
    <row r="2194" spans="1:7" x14ac:dyDescent="0.25">
      <c r="A2194">
        <v>1995</v>
      </c>
      <c r="B2194">
        <v>29</v>
      </c>
      <c r="C2194">
        <v>28.19</v>
      </c>
      <c r="D2194">
        <v>32.86</v>
      </c>
      <c r="E2194">
        <v>37.520000000000003</v>
      </c>
      <c r="F2194">
        <v>39.18</v>
      </c>
      <c r="G2194">
        <v>36.590000000000003</v>
      </c>
    </row>
    <row r="2195" spans="1:7" x14ac:dyDescent="0.25">
      <c r="A2195">
        <v>1996</v>
      </c>
      <c r="B2195">
        <v>9.32</v>
      </c>
      <c r="C2195">
        <v>22.23</v>
      </c>
      <c r="D2195">
        <v>24</v>
      </c>
      <c r="E2195">
        <v>22.81</v>
      </c>
      <c r="F2195">
        <v>25.27</v>
      </c>
      <c r="G2195">
        <v>14.68</v>
      </c>
    </row>
    <row r="2196" spans="1:7" x14ac:dyDescent="0.25">
      <c r="A2196">
        <v>1997</v>
      </c>
      <c r="B2196">
        <v>9.9600000000000009</v>
      </c>
      <c r="C2196">
        <v>31.99</v>
      </c>
      <c r="D2196">
        <v>38.520000000000003</v>
      </c>
      <c r="E2196">
        <v>30.68</v>
      </c>
      <c r="F2196">
        <v>36.880000000000003</v>
      </c>
      <c r="G2196">
        <v>28.53</v>
      </c>
    </row>
    <row r="2197" spans="1:7" x14ac:dyDescent="0.25">
      <c r="A2197">
        <v>1998</v>
      </c>
      <c r="B2197">
        <v>-1.77</v>
      </c>
      <c r="C2197">
        <v>-5.74</v>
      </c>
      <c r="D2197">
        <v>-1.1299999999999999</v>
      </c>
      <c r="E2197">
        <v>39.130000000000003</v>
      </c>
      <c r="F2197">
        <v>9.19</v>
      </c>
      <c r="G2197">
        <v>17.850000000000001</v>
      </c>
    </row>
    <row r="2198" spans="1:7" x14ac:dyDescent="0.25">
      <c r="A2198">
        <v>1999</v>
      </c>
      <c r="B2198">
        <v>47.78</v>
      </c>
      <c r="C2198">
        <v>21.82</v>
      </c>
      <c r="D2198">
        <v>7.83</v>
      </c>
      <c r="E2198">
        <v>27.21</v>
      </c>
      <c r="F2198">
        <v>5.69</v>
      </c>
      <c r="G2198">
        <v>-1.28</v>
      </c>
    </row>
    <row r="2199" spans="1:7" x14ac:dyDescent="0.25">
      <c r="A2199">
        <v>2000</v>
      </c>
      <c r="B2199">
        <v>-23.55</v>
      </c>
      <c r="C2199">
        <v>19.190000000000001</v>
      </c>
      <c r="D2199">
        <v>22.44</v>
      </c>
      <c r="E2199">
        <v>-13.39</v>
      </c>
      <c r="F2199">
        <v>16.989999999999998</v>
      </c>
      <c r="G2199">
        <v>19.5</v>
      </c>
    </row>
    <row r="2200" spans="1:7" x14ac:dyDescent="0.25">
      <c r="A2200">
        <v>2001</v>
      </c>
      <c r="B2200">
        <v>0.08</v>
      </c>
      <c r="C2200">
        <v>17.16</v>
      </c>
      <c r="D2200">
        <v>22.8</v>
      </c>
      <c r="E2200">
        <v>-14.7</v>
      </c>
      <c r="F2200">
        <v>-1.5</v>
      </c>
      <c r="G2200">
        <v>-0.04</v>
      </c>
    </row>
    <row r="2201" spans="1:7" x14ac:dyDescent="0.25">
      <c r="A2201">
        <v>2002</v>
      </c>
      <c r="B2201">
        <v>-32.1</v>
      </c>
      <c r="C2201">
        <v>-11.58</v>
      </c>
      <c r="D2201">
        <v>-8.74</v>
      </c>
      <c r="E2201">
        <v>-22.55</v>
      </c>
      <c r="F2201">
        <v>-15.66</v>
      </c>
      <c r="G2201">
        <v>-24.91</v>
      </c>
    </row>
    <row r="2202" spans="1:7" x14ac:dyDescent="0.25">
      <c r="A2202">
        <v>2003</v>
      </c>
      <c r="B2202">
        <v>54.74</v>
      </c>
      <c r="C2202">
        <v>50.31</v>
      </c>
      <c r="D2202">
        <v>64.849999999999994</v>
      </c>
      <c r="E2202">
        <v>27.99</v>
      </c>
      <c r="F2202">
        <v>30.8</v>
      </c>
      <c r="G2202">
        <v>27.67</v>
      </c>
    </row>
    <row r="2203" spans="1:7" x14ac:dyDescent="0.25">
      <c r="A2203">
        <v>2004</v>
      </c>
      <c r="B2203">
        <v>15.1</v>
      </c>
      <c r="C2203">
        <v>20.149999999999999</v>
      </c>
      <c r="D2203">
        <v>22.27</v>
      </c>
      <c r="E2203">
        <v>7.51</v>
      </c>
      <c r="F2203">
        <v>14.59</v>
      </c>
      <c r="G2203">
        <v>20.25</v>
      </c>
    </row>
    <row r="2204" spans="1:7" x14ac:dyDescent="0.25">
      <c r="A2204">
        <v>2005</v>
      </c>
      <c r="B2204">
        <v>-0.64</v>
      </c>
      <c r="C2204">
        <v>8.5399999999999991</v>
      </c>
      <c r="D2204">
        <v>9.6</v>
      </c>
      <c r="E2204">
        <v>4.0599999999999996</v>
      </c>
      <c r="F2204">
        <v>8.02</v>
      </c>
      <c r="G2204">
        <v>12.11</v>
      </c>
    </row>
    <row r="2205" spans="1:7" x14ac:dyDescent="0.25">
      <c r="A2205">
        <v>2006</v>
      </c>
      <c r="B2205">
        <v>9.1199999999999992</v>
      </c>
      <c r="C2205">
        <v>21.94</v>
      </c>
      <c r="D2205">
        <v>23.3</v>
      </c>
      <c r="E2205">
        <v>9.5500000000000007</v>
      </c>
      <c r="F2205">
        <v>19.899999999999999</v>
      </c>
      <c r="G2205">
        <v>23.95</v>
      </c>
    </row>
    <row r="2206" spans="1:7" x14ac:dyDescent="0.25">
      <c r="A2206">
        <v>2007</v>
      </c>
      <c r="B2206">
        <v>5.2</v>
      </c>
      <c r="C2206">
        <v>-2.4</v>
      </c>
      <c r="D2206">
        <v>-11</v>
      </c>
      <c r="E2206">
        <v>11.41</v>
      </c>
      <c r="F2206">
        <v>1.43</v>
      </c>
      <c r="G2206">
        <v>3.13</v>
      </c>
    </row>
    <row r="2207" spans="1:7" x14ac:dyDescent="0.25">
      <c r="A2207">
        <v>2008</v>
      </c>
      <c r="B2207">
        <v>-39.39</v>
      </c>
      <c r="C2207">
        <v>-31.47</v>
      </c>
      <c r="D2207">
        <v>-31.96</v>
      </c>
      <c r="E2207">
        <v>-33.54</v>
      </c>
      <c r="F2207">
        <v>-41.68</v>
      </c>
      <c r="G2207">
        <v>-39.090000000000003</v>
      </c>
    </row>
    <row r="2208" spans="1:7" x14ac:dyDescent="0.25">
      <c r="A2208">
        <v>2009</v>
      </c>
      <c r="B2208">
        <v>36.54</v>
      </c>
      <c r="C2208">
        <v>31.88</v>
      </c>
      <c r="D2208">
        <v>34.590000000000003</v>
      </c>
      <c r="E2208">
        <v>32.380000000000003</v>
      </c>
      <c r="F2208">
        <v>21.87</v>
      </c>
      <c r="G2208">
        <v>22.86</v>
      </c>
    </row>
    <row r="2209" spans="1:7" x14ac:dyDescent="0.25">
      <c r="A2209">
        <v>2010</v>
      </c>
      <c r="B2209">
        <v>29.26</v>
      </c>
      <c r="C2209">
        <v>29.14</v>
      </c>
      <c r="D2209">
        <v>28.19</v>
      </c>
      <c r="E2209">
        <v>15.7</v>
      </c>
      <c r="F2209">
        <v>19.8</v>
      </c>
      <c r="G2209">
        <v>10.34</v>
      </c>
    </row>
    <row r="2210" spans="1:7" x14ac:dyDescent="0.25">
      <c r="A2210">
        <v>2011</v>
      </c>
      <c r="B2210">
        <v>-4.41</v>
      </c>
      <c r="C2210">
        <v>-5.7</v>
      </c>
      <c r="D2210">
        <v>-7.32</v>
      </c>
      <c r="E2210">
        <v>3.87</v>
      </c>
      <c r="F2210">
        <v>3.74</v>
      </c>
      <c r="G2210">
        <v>-7.04</v>
      </c>
    </row>
    <row r="2211" spans="1:7" x14ac:dyDescent="0.25">
      <c r="A2211">
        <v>2012</v>
      </c>
      <c r="B2211">
        <v>15.18</v>
      </c>
      <c r="C2211">
        <v>17.829999999999998</v>
      </c>
      <c r="D2211">
        <v>21.94</v>
      </c>
      <c r="E2211">
        <v>15.82</v>
      </c>
      <c r="F2211">
        <v>12.54</v>
      </c>
      <c r="G2211">
        <v>25.26</v>
      </c>
    </row>
    <row r="2212" spans="1:7" x14ac:dyDescent="0.25">
      <c r="A2212">
        <v>2013</v>
      </c>
      <c r="B2212">
        <v>45</v>
      </c>
      <c r="C2212">
        <v>41.91</v>
      </c>
      <c r="D2212">
        <v>41.54</v>
      </c>
      <c r="E2212">
        <v>33.61</v>
      </c>
      <c r="F2212">
        <v>33.53</v>
      </c>
      <c r="G2212">
        <v>37.65</v>
      </c>
    </row>
    <row r="2215" spans="1:7" x14ac:dyDescent="0.25">
      <c r="A2215" t="s">
        <v>4689</v>
      </c>
      <c r="B2215" t="s">
        <v>4699</v>
      </c>
      <c r="C2215" t="s">
        <v>4700</v>
      </c>
      <c r="D2215" t="s">
        <v>4692</v>
      </c>
      <c r="E2215" t="s">
        <v>4693</v>
      </c>
      <c r="F2215" t="e">
        <f>- Annua</f>
        <v>#NAME?</v>
      </c>
      <c r="G2215" t="s">
        <v>4701</v>
      </c>
    </row>
    <row r="2216" spans="1:7" x14ac:dyDescent="0.25">
      <c r="C2216" t="s">
        <v>4695</v>
      </c>
      <c r="F2216" t="s">
        <v>4696</v>
      </c>
    </row>
    <row r="2217" spans="1:7" x14ac:dyDescent="0.25">
      <c r="B2217" t="s">
        <v>4697</v>
      </c>
      <c r="C2217">
        <v>2</v>
      </c>
      <c r="D2217" t="s">
        <v>4698</v>
      </c>
      <c r="E2217" t="s">
        <v>4697</v>
      </c>
      <c r="F2217">
        <v>2</v>
      </c>
      <c r="G2217" t="s">
        <v>4698</v>
      </c>
    </row>
    <row r="2218" spans="1:7" x14ac:dyDescent="0.25">
      <c r="A2218">
        <v>1927</v>
      </c>
      <c r="B2218">
        <v>29.59</v>
      </c>
      <c r="C2218">
        <v>28.3</v>
      </c>
      <c r="D2218">
        <v>38.119999999999997</v>
      </c>
      <c r="E2218">
        <v>38.630000000000003</v>
      </c>
      <c r="F2218">
        <v>25.99</v>
      </c>
      <c r="G2218">
        <v>38.93</v>
      </c>
    </row>
    <row r="2219" spans="1:7" x14ac:dyDescent="0.25">
      <c r="A2219">
        <v>1928</v>
      </c>
      <c r="B2219">
        <v>28.75</v>
      </c>
      <c r="C2219">
        <v>42.89</v>
      </c>
      <c r="D2219">
        <v>53.82</v>
      </c>
      <c r="E2219">
        <v>46.35</v>
      </c>
      <c r="F2219">
        <v>35.659999999999997</v>
      </c>
      <c r="G2219">
        <v>26.92</v>
      </c>
    </row>
    <row r="2220" spans="1:7" x14ac:dyDescent="0.25">
      <c r="A2220">
        <v>1929</v>
      </c>
      <c r="B2220">
        <v>-46.56</v>
      </c>
      <c r="C2220">
        <v>-39.44</v>
      </c>
      <c r="D2220">
        <v>-42.48</v>
      </c>
      <c r="E2220">
        <v>-26.52</v>
      </c>
      <c r="F2220">
        <v>-13.87</v>
      </c>
      <c r="G2220">
        <v>-8.94</v>
      </c>
    </row>
    <row r="2221" spans="1:7" x14ac:dyDescent="0.25">
      <c r="A2221">
        <v>1930</v>
      </c>
      <c r="B2221">
        <v>-36.700000000000003</v>
      </c>
      <c r="C2221">
        <v>-34.64</v>
      </c>
      <c r="D2221">
        <v>-45.32</v>
      </c>
      <c r="E2221">
        <v>-31.18</v>
      </c>
      <c r="F2221">
        <v>-35.44</v>
      </c>
      <c r="G2221">
        <v>-46.22</v>
      </c>
    </row>
    <row r="2222" spans="1:7" x14ac:dyDescent="0.25">
      <c r="A2222">
        <v>1931</v>
      </c>
      <c r="B2222">
        <v>-46.07</v>
      </c>
      <c r="C2222">
        <v>-45.47</v>
      </c>
      <c r="D2222">
        <v>-40.200000000000003</v>
      </c>
      <c r="E2222">
        <v>-39.31</v>
      </c>
      <c r="F2222">
        <v>-51.49</v>
      </c>
      <c r="G2222">
        <v>-57.4</v>
      </c>
    </row>
    <row r="2223" spans="1:7" x14ac:dyDescent="0.25">
      <c r="A2223">
        <v>1932</v>
      </c>
      <c r="B2223">
        <v>-10.63</v>
      </c>
      <c r="C2223">
        <v>6.91</v>
      </c>
      <c r="D2223">
        <v>42.74</v>
      </c>
      <c r="E2223">
        <v>-7.23</v>
      </c>
      <c r="F2223">
        <v>-6.59</v>
      </c>
      <c r="G2223">
        <v>6.08</v>
      </c>
    </row>
    <row r="2224" spans="1:7" x14ac:dyDescent="0.25">
      <c r="A2224">
        <v>1933</v>
      </c>
      <c r="B2224">
        <v>147.97999999999999</v>
      </c>
      <c r="C2224">
        <v>166.33</v>
      </c>
      <c r="D2224">
        <v>222.24</v>
      </c>
      <c r="E2224">
        <v>66.5</v>
      </c>
      <c r="F2224">
        <v>117.94</v>
      </c>
      <c r="G2224">
        <v>128.83000000000001</v>
      </c>
    </row>
    <row r="2225" spans="1:7" x14ac:dyDescent="0.25">
      <c r="A2225">
        <v>1934</v>
      </c>
      <c r="B2225">
        <v>40.299999999999997</v>
      </c>
      <c r="C2225">
        <v>27.28</v>
      </c>
      <c r="D2225">
        <v>22.4</v>
      </c>
      <c r="E2225">
        <v>18.61</v>
      </c>
      <c r="F2225">
        <v>14.42</v>
      </c>
      <c r="G2225">
        <v>-19.37</v>
      </c>
    </row>
    <row r="2226" spans="1:7" x14ac:dyDescent="0.25">
      <c r="A2226">
        <v>1935</v>
      </c>
      <c r="B2226">
        <v>42.49</v>
      </c>
      <c r="C2226">
        <v>74.87</v>
      </c>
      <c r="D2226">
        <v>76.31</v>
      </c>
      <c r="E2226">
        <v>38.53</v>
      </c>
      <c r="F2226">
        <v>50.16</v>
      </c>
      <c r="G2226">
        <v>52.66</v>
      </c>
    </row>
    <row r="2227" spans="1:7" x14ac:dyDescent="0.25">
      <c r="A2227">
        <v>1936</v>
      </c>
      <c r="B2227">
        <v>43.14</v>
      </c>
      <c r="C2227">
        <v>54.67</v>
      </c>
      <c r="D2227">
        <v>86.55</v>
      </c>
      <c r="E2227">
        <v>26.34</v>
      </c>
      <c r="F2227">
        <v>45.54</v>
      </c>
      <c r="G2227">
        <v>48.47</v>
      </c>
    </row>
    <row r="2228" spans="1:7" x14ac:dyDescent="0.25">
      <c r="A2228">
        <v>1937</v>
      </c>
      <c r="B2228">
        <v>-51.04</v>
      </c>
      <c r="C2228">
        <v>-51.25</v>
      </c>
      <c r="D2228">
        <v>-52.35</v>
      </c>
      <c r="E2228">
        <v>-38.380000000000003</v>
      </c>
      <c r="F2228">
        <v>-40.06</v>
      </c>
      <c r="G2228">
        <v>-46.36</v>
      </c>
    </row>
    <row r="2229" spans="1:7" x14ac:dyDescent="0.25">
      <c r="A2229">
        <v>1938</v>
      </c>
      <c r="B2229">
        <v>44.56</v>
      </c>
      <c r="C2229">
        <v>53.07</v>
      </c>
      <c r="D2229">
        <v>18.170000000000002</v>
      </c>
      <c r="E2229">
        <v>42.7</v>
      </c>
      <c r="F2229">
        <v>37.909999999999997</v>
      </c>
      <c r="G2229">
        <v>35.880000000000003</v>
      </c>
    </row>
    <row r="2230" spans="1:7" x14ac:dyDescent="0.25">
      <c r="A2230">
        <v>1939</v>
      </c>
      <c r="B2230">
        <v>9.81</v>
      </c>
      <c r="C2230">
        <v>4.67</v>
      </c>
      <c r="D2230">
        <v>6.65</v>
      </c>
      <c r="E2230">
        <v>4.66</v>
      </c>
      <c r="F2230">
        <v>-1.1499999999999999</v>
      </c>
      <c r="G2230">
        <v>-8.4700000000000006</v>
      </c>
    </row>
    <row r="2231" spans="1:7" x14ac:dyDescent="0.25">
      <c r="A2231">
        <v>1940</v>
      </c>
      <c r="B2231">
        <v>-6.68</v>
      </c>
      <c r="C2231">
        <v>-2.76</v>
      </c>
      <c r="D2231">
        <v>-12.39</v>
      </c>
      <c r="E2231">
        <v>-8.4</v>
      </c>
      <c r="F2231">
        <v>-3.73</v>
      </c>
      <c r="G2231">
        <v>-4.2300000000000004</v>
      </c>
    </row>
    <row r="2232" spans="1:7" x14ac:dyDescent="0.25">
      <c r="A2232">
        <v>1941</v>
      </c>
      <c r="B2232">
        <v>-18.170000000000002</v>
      </c>
      <c r="C2232">
        <v>-14.24</v>
      </c>
      <c r="D2232">
        <v>0.86</v>
      </c>
      <c r="E2232">
        <v>-11.51</v>
      </c>
      <c r="F2232">
        <v>-8.2200000000000006</v>
      </c>
      <c r="G2232">
        <v>0.22</v>
      </c>
    </row>
    <row r="2233" spans="1:7" x14ac:dyDescent="0.25">
      <c r="A2233">
        <v>1942</v>
      </c>
      <c r="B2233">
        <v>23.38</v>
      </c>
      <c r="C2233">
        <v>35.130000000000003</v>
      </c>
      <c r="D2233">
        <v>57.4</v>
      </c>
      <c r="E2233">
        <v>17.32</v>
      </c>
      <c r="F2233">
        <v>21.97</v>
      </c>
      <c r="G2233">
        <v>30.32</v>
      </c>
    </row>
    <row r="2234" spans="1:7" x14ac:dyDescent="0.25">
      <c r="A2234">
        <v>1943</v>
      </c>
      <c r="B2234">
        <v>47.41</v>
      </c>
      <c r="C2234">
        <v>60.05</v>
      </c>
      <c r="D2234">
        <v>128.55000000000001</v>
      </c>
      <c r="E2234">
        <v>24.33</v>
      </c>
      <c r="F2234">
        <v>41.12</v>
      </c>
      <c r="G2234">
        <v>54.34</v>
      </c>
    </row>
    <row r="2235" spans="1:7" x14ac:dyDescent="0.25">
      <c r="A2235">
        <v>1944</v>
      </c>
      <c r="B2235">
        <v>46.43</v>
      </c>
      <c r="C2235">
        <v>49.17</v>
      </c>
      <c r="D2235">
        <v>63.43</v>
      </c>
      <c r="E2235">
        <v>19.34</v>
      </c>
      <c r="F2235">
        <v>32.67</v>
      </c>
      <c r="G2235">
        <v>47.75</v>
      </c>
    </row>
    <row r="2236" spans="1:7" x14ac:dyDescent="0.25">
      <c r="A2236">
        <v>1945</v>
      </c>
      <c r="B2236">
        <v>70.41</v>
      </c>
      <c r="C2236">
        <v>70.739999999999995</v>
      </c>
      <c r="D2236">
        <v>79.819999999999993</v>
      </c>
      <c r="E2236">
        <v>42.64</v>
      </c>
      <c r="F2236">
        <v>53.35</v>
      </c>
      <c r="G2236">
        <v>64.58</v>
      </c>
    </row>
    <row r="2237" spans="1:7" x14ac:dyDescent="0.25">
      <c r="A2237">
        <v>1946</v>
      </c>
      <c r="B2237">
        <v>-13.34</v>
      </c>
      <c r="C2237">
        <v>-10.06</v>
      </c>
      <c r="D2237">
        <v>-10.99</v>
      </c>
      <c r="E2237">
        <v>-9.17</v>
      </c>
      <c r="F2237">
        <v>-2.72</v>
      </c>
      <c r="G2237">
        <v>-9.6199999999999992</v>
      </c>
    </row>
    <row r="2238" spans="1:7" x14ac:dyDescent="0.25">
      <c r="A2238">
        <v>1947</v>
      </c>
      <c r="B2238">
        <v>-10.130000000000001</v>
      </c>
      <c r="C2238">
        <v>-3.81</v>
      </c>
      <c r="D2238">
        <v>6.48</v>
      </c>
      <c r="E2238">
        <v>-0.1</v>
      </c>
      <c r="F2238">
        <v>2.58</v>
      </c>
      <c r="G2238">
        <v>6.12</v>
      </c>
    </row>
    <row r="2239" spans="1:7" x14ac:dyDescent="0.25">
      <c r="A2239">
        <v>1948</v>
      </c>
      <c r="B2239">
        <v>-8.2200000000000006</v>
      </c>
      <c r="C2239">
        <v>-8.25</v>
      </c>
      <c r="D2239">
        <v>-2.69</v>
      </c>
      <c r="E2239">
        <v>-0.49</v>
      </c>
      <c r="F2239">
        <v>-0.24</v>
      </c>
      <c r="G2239">
        <v>3.08</v>
      </c>
    </row>
    <row r="2240" spans="1:7" x14ac:dyDescent="0.25">
      <c r="A2240">
        <v>1949</v>
      </c>
      <c r="B2240">
        <v>21.93</v>
      </c>
      <c r="C2240">
        <v>21.64</v>
      </c>
      <c r="D2240">
        <v>22.5</v>
      </c>
      <c r="E2240">
        <v>23.25</v>
      </c>
      <c r="F2240">
        <v>20.68</v>
      </c>
      <c r="G2240">
        <v>19.72</v>
      </c>
    </row>
    <row r="2241" spans="1:7" x14ac:dyDescent="0.25">
      <c r="A2241">
        <v>1950</v>
      </c>
      <c r="B2241">
        <v>28.79</v>
      </c>
      <c r="C2241">
        <v>35.909999999999997</v>
      </c>
      <c r="D2241">
        <v>55.89</v>
      </c>
      <c r="E2241">
        <v>18.55</v>
      </c>
      <c r="F2241">
        <v>33.54</v>
      </c>
      <c r="G2241">
        <v>63.1</v>
      </c>
    </row>
    <row r="2242" spans="1:7" x14ac:dyDescent="0.25">
      <c r="A2242">
        <v>1951</v>
      </c>
      <c r="B2242">
        <v>17.21</v>
      </c>
      <c r="C2242">
        <v>13.13</v>
      </c>
      <c r="D2242">
        <v>10.39</v>
      </c>
      <c r="E2242">
        <v>20.54</v>
      </c>
      <c r="F2242">
        <v>20.12</v>
      </c>
      <c r="G2242">
        <v>11.9</v>
      </c>
    </row>
    <row r="2243" spans="1:7" x14ac:dyDescent="0.25">
      <c r="A2243">
        <v>1952</v>
      </c>
      <c r="B2243">
        <v>4.29</v>
      </c>
      <c r="C2243">
        <v>8.7899999999999991</v>
      </c>
      <c r="D2243">
        <v>7.96</v>
      </c>
      <c r="E2243">
        <v>10.71</v>
      </c>
      <c r="F2243">
        <v>12.44</v>
      </c>
      <c r="G2243">
        <v>16.559999999999999</v>
      </c>
    </row>
    <row r="2244" spans="1:7" x14ac:dyDescent="0.25">
      <c r="A2244">
        <v>1953</v>
      </c>
      <c r="B2244">
        <v>-1.64</v>
      </c>
      <c r="C2244">
        <v>-2.04</v>
      </c>
      <c r="D2244">
        <v>-7.89</v>
      </c>
      <c r="E2244">
        <v>2.2799999999999998</v>
      </c>
      <c r="F2244">
        <v>-1.1399999999999999</v>
      </c>
      <c r="G2244">
        <v>-10.46</v>
      </c>
    </row>
    <row r="2245" spans="1:7" x14ac:dyDescent="0.25">
      <c r="A2245">
        <v>1954</v>
      </c>
      <c r="B2245">
        <v>41.2</v>
      </c>
      <c r="C2245">
        <v>59.12</v>
      </c>
      <c r="D2245">
        <v>66.510000000000005</v>
      </c>
      <c r="E2245">
        <v>42.91</v>
      </c>
      <c r="F2245">
        <v>58.31</v>
      </c>
      <c r="G2245">
        <v>68.709999999999994</v>
      </c>
    </row>
    <row r="2246" spans="1:7" x14ac:dyDescent="0.25">
      <c r="A2246">
        <v>1955</v>
      </c>
      <c r="B2246">
        <v>14.34</v>
      </c>
      <c r="C2246">
        <v>22.17</v>
      </c>
      <c r="D2246">
        <v>23.4</v>
      </c>
      <c r="E2246">
        <v>20.38</v>
      </c>
      <c r="F2246">
        <v>19.36</v>
      </c>
      <c r="G2246">
        <v>22.65</v>
      </c>
    </row>
    <row r="2247" spans="1:7" x14ac:dyDescent="0.25">
      <c r="A2247">
        <v>1956</v>
      </c>
      <c r="B2247">
        <v>3.1</v>
      </c>
      <c r="C2247">
        <v>4.3899999999999997</v>
      </c>
      <c r="D2247">
        <v>5.45</v>
      </c>
      <c r="E2247">
        <v>8.51</v>
      </c>
      <c r="F2247">
        <v>10.91</v>
      </c>
      <c r="G2247">
        <v>3.17</v>
      </c>
    </row>
    <row r="2248" spans="1:7" x14ac:dyDescent="0.25">
      <c r="A2248">
        <v>1957</v>
      </c>
      <c r="B2248">
        <v>-19.87</v>
      </c>
      <c r="C2248">
        <v>-14.83</v>
      </c>
      <c r="D2248">
        <v>-16.68</v>
      </c>
      <c r="E2248">
        <v>-10.18</v>
      </c>
      <c r="F2248">
        <v>-10.15</v>
      </c>
      <c r="G2248">
        <v>-20.65</v>
      </c>
    </row>
    <row r="2249" spans="1:7" x14ac:dyDescent="0.25">
      <c r="A2249">
        <v>1958</v>
      </c>
      <c r="B2249">
        <v>80.489999999999995</v>
      </c>
      <c r="C2249">
        <v>61.27</v>
      </c>
      <c r="D2249">
        <v>75.62</v>
      </c>
      <c r="E2249">
        <v>47.82</v>
      </c>
      <c r="F2249">
        <v>50.24</v>
      </c>
      <c r="G2249">
        <v>75.900000000000006</v>
      </c>
    </row>
    <row r="2250" spans="1:7" x14ac:dyDescent="0.25">
      <c r="A2250">
        <v>1959</v>
      </c>
      <c r="B2250">
        <v>21.2</v>
      </c>
      <c r="C2250">
        <v>19.440000000000001</v>
      </c>
      <c r="D2250">
        <v>16.46</v>
      </c>
      <c r="E2250">
        <v>11.24</v>
      </c>
      <c r="F2250">
        <v>13.92</v>
      </c>
      <c r="G2250">
        <v>19.37</v>
      </c>
    </row>
    <row r="2251" spans="1:7" x14ac:dyDescent="0.25">
      <c r="A2251">
        <v>1960</v>
      </c>
      <c r="B2251">
        <v>-4.1399999999999997</v>
      </c>
      <c r="C2251">
        <v>-2.4700000000000002</v>
      </c>
      <c r="D2251">
        <v>-6.57</v>
      </c>
      <c r="E2251">
        <v>5.09</v>
      </c>
      <c r="F2251">
        <v>0.65</v>
      </c>
      <c r="G2251">
        <v>-9.8800000000000008</v>
      </c>
    </row>
    <row r="2252" spans="1:7" x14ac:dyDescent="0.25">
      <c r="A2252">
        <v>1961</v>
      </c>
      <c r="B2252">
        <v>24.81</v>
      </c>
      <c r="C2252">
        <v>32.81</v>
      </c>
      <c r="D2252">
        <v>31.85</v>
      </c>
      <c r="E2252">
        <v>25.14</v>
      </c>
      <c r="F2252">
        <v>31.86</v>
      </c>
      <c r="G2252">
        <v>28.36</v>
      </c>
    </row>
    <row r="2253" spans="1:7" x14ac:dyDescent="0.25">
      <c r="A2253">
        <v>1962</v>
      </c>
      <c r="B2253">
        <v>-21.32</v>
      </c>
      <c r="C2253">
        <v>-15.7</v>
      </c>
      <c r="D2253">
        <v>-8.25</v>
      </c>
      <c r="E2253">
        <v>-15.45</v>
      </c>
      <c r="F2253">
        <v>-9.58</v>
      </c>
      <c r="G2253">
        <v>-7.3</v>
      </c>
    </row>
    <row r="2254" spans="1:7" x14ac:dyDescent="0.25">
      <c r="A2254">
        <v>1963</v>
      </c>
      <c r="B2254">
        <v>8.92</v>
      </c>
      <c r="C2254">
        <v>12.73</v>
      </c>
      <c r="D2254">
        <v>26.39</v>
      </c>
      <c r="E2254">
        <v>14.75</v>
      </c>
      <c r="F2254">
        <v>16.61</v>
      </c>
      <c r="G2254">
        <v>31.32</v>
      </c>
    </row>
    <row r="2255" spans="1:7" x14ac:dyDescent="0.25">
      <c r="A2255">
        <v>1964</v>
      </c>
      <c r="B2255">
        <v>12.14</v>
      </c>
      <c r="C2255">
        <v>19.98</v>
      </c>
      <c r="D2255">
        <v>24.05</v>
      </c>
      <c r="E2255">
        <v>13.45</v>
      </c>
      <c r="F2255">
        <v>19.2</v>
      </c>
      <c r="G2255">
        <v>23.8</v>
      </c>
    </row>
    <row r="2256" spans="1:7" x14ac:dyDescent="0.25">
      <c r="A2256">
        <v>1965</v>
      </c>
      <c r="B2256">
        <v>36.29</v>
      </c>
      <c r="C2256">
        <v>40.26</v>
      </c>
      <c r="D2256">
        <v>49.45</v>
      </c>
      <c r="E2256">
        <v>18.239999999999998</v>
      </c>
      <c r="F2256">
        <v>23.56</v>
      </c>
      <c r="G2256">
        <v>27.94</v>
      </c>
    </row>
    <row r="2257" spans="1:7" x14ac:dyDescent="0.25">
      <c r="A2257">
        <v>1966</v>
      </c>
      <c r="B2257">
        <v>-7.08</v>
      </c>
      <c r="C2257">
        <v>-5.93</v>
      </c>
      <c r="D2257">
        <v>-5.36</v>
      </c>
      <c r="E2257">
        <v>-5.8</v>
      </c>
      <c r="F2257">
        <v>-5.7</v>
      </c>
      <c r="G2257">
        <v>-9.75</v>
      </c>
    </row>
    <row r="2258" spans="1:7" x14ac:dyDescent="0.25">
      <c r="A2258">
        <v>1967</v>
      </c>
      <c r="B2258">
        <v>111.87</v>
      </c>
      <c r="C2258">
        <v>97.55</v>
      </c>
      <c r="D2258">
        <v>89.62</v>
      </c>
      <c r="E2258">
        <v>30.35</v>
      </c>
      <c r="F2258">
        <v>29.95</v>
      </c>
      <c r="G2258">
        <v>44.83</v>
      </c>
    </row>
    <row r="2259" spans="1:7" x14ac:dyDescent="0.25">
      <c r="A2259">
        <v>1968</v>
      </c>
      <c r="B2259">
        <v>39.71</v>
      </c>
      <c r="C2259">
        <v>49.34</v>
      </c>
      <c r="D2259">
        <v>63.18</v>
      </c>
      <c r="E2259">
        <v>10.91</v>
      </c>
      <c r="F2259">
        <v>19.899999999999999</v>
      </c>
      <c r="G2259">
        <v>36.58</v>
      </c>
    </row>
    <row r="2260" spans="1:7" x14ac:dyDescent="0.25">
      <c r="A2260">
        <v>1969</v>
      </c>
      <c r="B2260">
        <v>-32.06</v>
      </c>
      <c r="C2260">
        <v>-29.25</v>
      </c>
      <c r="D2260">
        <v>-28.45</v>
      </c>
      <c r="E2260">
        <v>-9.1</v>
      </c>
      <c r="F2260">
        <v>-15.77</v>
      </c>
      <c r="G2260">
        <v>-21.17</v>
      </c>
    </row>
    <row r="2261" spans="1:7" x14ac:dyDescent="0.25">
      <c r="A2261">
        <v>1970</v>
      </c>
      <c r="B2261">
        <v>-23.38</v>
      </c>
      <c r="C2261">
        <v>-12</v>
      </c>
      <c r="D2261">
        <v>0.52</v>
      </c>
      <c r="E2261">
        <v>-10.77</v>
      </c>
      <c r="F2261">
        <v>4.41</v>
      </c>
      <c r="G2261">
        <v>6.08</v>
      </c>
    </row>
    <row r="2262" spans="1:7" x14ac:dyDescent="0.25">
      <c r="A2262">
        <v>1971</v>
      </c>
      <c r="B2262">
        <v>23.16</v>
      </c>
      <c r="C2262">
        <v>22.22</v>
      </c>
      <c r="D2262">
        <v>18.989999999999998</v>
      </c>
      <c r="E2262">
        <v>27.89</v>
      </c>
      <c r="F2262">
        <v>10.46</v>
      </c>
      <c r="G2262">
        <v>15.58</v>
      </c>
    </row>
    <row r="2263" spans="1:7" x14ac:dyDescent="0.25">
      <c r="A2263">
        <v>1972</v>
      </c>
      <c r="B2263">
        <v>-3.68</v>
      </c>
      <c r="C2263">
        <v>2.0499999999999998</v>
      </c>
      <c r="D2263">
        <v>7.91</v>
      </c>
      <c r="E2263">
        <v>11.99</v>
      </c>
      <c r="F2263">
        <v>7.75</v>
      </c>
      <c r="G2263">
        <v>12.78</v>
      </c>
    </row>
    <row r="2264" spans="1:7" x14ac:dyDescent="0.25">
      <c r="A2264">
        <v>1973</v>
      </c>
      <c r="B2264">
        <v>-47.04</v>
      </c>
      <c r="C2264">
        <v>-37.369999999999997</v>
      </c>
      <c r="D2264">
        <v>-32.4</v>
      </c>
      <c r="E2264">
        <v>-34.65</v>
      </c>
      <c r="F2264">
        <v>-21.42</v>
      </c>
      <c r="G2264">
        <v>-9.89</v>
      </c>
    </row>
    <row r="2265" spans="1:7" x14ac:dyDescent="0.25">
      <c r="A2265">
        <v>1974</v>
      </c>
      <c r="B2265">
        <v>-30.42</v>
      </c>
      <c r="C2265">
        <v>-21.35</v>
      </c>
      <c r="D2265">
        <v>-16.66</v>
      </c>
      <c r="E2265">
        <v>-32.11</v>
      </c>
      <c r="F2265">
        <v>-21.07</v>
      </c>
      <c r="G2265">
        <v>-20.36</v>
      </c>
    </row>
    <row r="2266" spans="1:7" x14ac:dyDescent="0.25">
      <c r="A2266">
        <v>1975</v>
      </c>
      <c r="B2266">
        <v>79.78</v>
      </c>
      <c r="C2266">
        <v>73</v>
      </c>
      <c r="D2266">
        <v>78.7</v>
      </c>
      <c r="E2266">
        <v>45.65</v>
      </c>
      <c r="F2266">
        <v>52.68</v>
      </c>
      <c r="G2266">
        <v>64.819999999999993</v>
      </c>
    </row>
    <row r="2267" spans="1:7" x14ac:dyDescent="0.25">
      <c r="A2267">
        <v>1976</v>
      </c>
      <c r="B2267">
        <v>41.28</v>
      </c>
      <c r="C2267">
        <v>50.28</v>
      </c>
      <c r="D2267">
        <v>65.260000000000005</v>
      </c>
      <c r="E2267">
        <v>23.39</v>
      </c>
      <c r="F2267">
        <v>43.7</v>
      </c>
      <c r="G2267">
        <v>52.32</v>
      </c>
    </row>
    <row r="2268" spans="1:7" x14ac:dyDescent="0.25">
      <c r="A2268">
        <v>1977</v>
      </c>
      <c r="B2268">
        <v>25.96</v>
      </c>
      <c r="C2268">
        <v>24.41</v>
      </c>
      <c r="D2268">
        <v>31.71</v>
      </c>
      <c r="E2268">
        <v>-3.46</v>
      </c>
      <c r="F2268">
        <v>2.95</v>
      </c>
      <c r="G2268">
        <v>4.12</v>
      </c>
    </row>
    <row r="2269" spans="1:7" x14ac:dyDescent="0.25">
      <c r="A2269">
        <v>1978</v>
      </c>
      <c r="B2269">
        <v>25.96</v>
      </c>
      <c r="C2269">
        <v>30.15</v>
      </c>
      <c r="D2269">
        <v>32.03</v>
      </c>
      <c r="E2269">
        <v>9.0500000000000007</v>
      </c>
      <c r="F2269">
        <v>8.4</v>
      </c>
      <c r="G2269">
        <v>8.67</v>
      </c>
    </row>
    <row r="2270" spans="1:7" x14ac:dyDescent="0.25">
      <c r="A2270">
        <v>1979</v>
      </c>
      <c r="B2270">
        <v>54.39</v>
      </c>
      <c r="C2270">
        <v>39.75</v>
      </c>
      <c r="D2270">
        <v>41.05</v>
      </c>
      <c r="E2270">
        <v>30.69</v>
      </c>
      <c r="F2270">
        <v>27.12</v>
      </c>
      <c r="G2270">
        <v>25.49</v>
      </c>
    </row>
    <row r="2271" spans="1:7" x14ac:dyDescent="0.25">
      <c r="A2271">
        <v>1980</v>
      </c>
      <c r="B2271">
        <v>62.15</v>
      </c>
      <c r="C2271">
        <v>36.51</v>
      </c>
      <c r="D2271">
        <v>29.6</v>
      </c>
      <c r="E2271">
        <v>43.86</v>
      </c>
      <c r="F2271">
        <v>29.71</v>
      </c>
      <c r="G2271">
        <v>16.02</v>
      </c>
    </row>
    <row r="2272" spans="1:7" x14ac:dyDescent="0.25">
      <c r="A2272">
        <v>1981</v>
      </c>
      <c r="B2272">
        <v>-15.61</v>
      </c>
      <c r="C2272">
        <v>14.23</v>
      </c>
      <c r="D2272">
        <v>16.66</v>
      </c>
      <c r="E2272">
        <v>-2.94</v>
      </c>
      <c r="F2272">
        <v>5.24</v>
      </c>
      <c r="G2272">
        <v>13.09</v>
      </c>
    </row>
    <row r="2273" spans="1:7" x14ac:dyDescent="0.25">
      <c r="A2273">
        <v>1982</v>
      </c>
      <c r="B2273">
        <v>14.66</v>
      </c>
      <c r="C2273">
        <v>36.729999999999997</v>
      </c>
      <c r="D2273">
        <v>43.43</v>
      </c>
      <c r="E2273">
        <v>16.96</v>
      </c>
      <c r="F2273">
        <v>24.01</v>
      </c>
      <c r="G2273">
        <v>34.04</v>
      </c>
    </row>
    <row r="2274" spans="1:7" x14ac:dyDescent="0.25">
      <c r="A2274">
        <v>1983</v>
      </c>
      <c r="B2274">
        <v>26.92</v>
      </c>
      <c r="C2274">
        <v>46.33</v>
      </c>
      <c r="D2274">
        <v>58.13</v>
      </c>
      <c r="E2274">
        <v>17.13</v>
      </c>
      <c r="F2274">
        <v>28.35</v>
      </c>
      <c r="G2274">
        <v>30.97</v>
      </c>
    </row>
    <row r="2275" spans="1:7" x14ac:dyDescent="0.25">
      <c r="A2275">
        <v>1984</v>
      </c>
      <c r="B2275">
        <v>-23.25</v>
      </c>
      <c r="C2275">
        <v>-6.12</v>
      </c>
      <c r="D2275">
        <v>2.14</v>
      </c>
      <c r="E2275">
        <v>-4.92</v>
      </c>
      <c r="F2275">
        <v>2.89</v>
      </c>
      <c r="G2275">
        <v>9.17</v>
      </c>
    </row>
    <row r="2276" spans="1:7" x14ac:dyDescent="0.25">
      <c r="A2276">
        <v>1985</v>
      </c>
      <c r="B2276">
        <v>19.41</v>
      </c>
      <c r="C2276">
        <v>27.49</v>
      </c>
      <c r="D2276">
        <v>22.23</v>
      </c>
      <c r="E2276">
        <v>31.85</v>
      </c>
      <c r="F2276">
        <v>33.5</v>
      </c>
      <c r="G2276">
        <v>33.17</v>
      </c>
    </row>
    <row r="2277" spans="1:7" x14ac:dyDescent="0.25">
      <c r="A2277">
        <v>1986</v>
      </c>
      <c r="B2277">
        <v>-3.68</v>
      </c>
      <c r="C2277">
        <v>8.08</v>
      </c>
      <c r="D2277">
        <v>13.71</v>
      </c>
      <c r="E2277">
        <v>15.15</v>
      </c>
      <c r="F2277">
        <v>18.38</v>
      </c>
      <c r="G2277">
        <v>20.62</v>
      </c>
    </row>
    <row r="2278" spans="1:7" x14ac:dyDescent="0.25">
      <c r="A2278">
        <v>1987</v>
      </c>
      <c r="B2278">
        <v>-18.850000000000001</v>
      </c>
      <c r="C2278">
        <v>-6.73</v>
      </c>
      <c r="D2278">
        <v>1.75</v>
      </c>
      <c r="E2278">
        <v>3.86</v>
      </c>
      <c r="F2278">
        <v>1.26</v>
      </c>
      <c r="G2278">
        <v>-2.1</v>
      </c>
    </row>
    <row r="2279" spans="1:7" x14ac:dyDescent="0.25">
      <c r="A2279">
        <v>1988</v>
      </c>
      <c r="B2279">
        <v>14.15</v>
      </c>
      <c r="C2279">
        <v>28.07</v>
      </c>
      <c r="D2279">
        <v>27.07</v>
      </c>
      <c r="E2279">
        <v>15.24</v>
      </c>
      <c r="F2279">
        <v>22.88</v>
      </c>
      <c r="G2279">
        <v>27.78</v>
      </c>
    </row>
    <row r="2280" spans="1:7" x14ac:dyDescent="0.25">
      <c r="A2280">
        <v>1989</v>
      </c>
      <c r="B2280">
        <v>8.07</v>
      </c>
      <c r="C2280">
        <v>12.81</v>
      </c>
      <c r="D2280">
        <v>12.46</v>
      </c>
      <c r="E2280">
        <v>29.5</v>
      </c>
      <c r="F2280">
        <v>22.12</v>
      </c>
      <c r="G2280">
        <v>29.79</v>
      </c>
    </row>
    <row r="2281" spans="1:7" x14ac:dyDescent="0.25">
      <c r="A2281">
        <v>1990</v>
      </c>
      <c r="B2281">
        <v>-23.49</v>
      </c>
      <c r="C2281">
        <v>-18.29</v>
      </c>
      <c r="D2281">
        <v>-24.06</v>
      </c>
      <c r="E2281">
        <v>-2.89</v>
      </c>
      <c r="F2281">
        <v>-13.12</v>
      </c>
      <c r="G2281">
        <v>-14.95</v>
      </c>
    </row>
    <row r="2282" spans="1:7" x14ac:dyDescent="0.25">
      <c r="A2282">
        <v>1991</v>
      </c>
      <c r="B2282">
        <v>63.76</v>
      </c>
      <c r="C2282">
        <v>55.14</v>
      </c>
      <c r="D2282">
        <v>55.23</v>
      </c>
      <c r="E2282">
        <v>42.01</v>
      </c>
      <c r="F2282">
        <v>36.880000000000003</v>
      </c>
      <c r="G2282">
        <v>38.299999999999997</v>
      </c>
    </row>
    <row r="2283" spans="1:7" x14ac:dyDescent="0.25">
      <c r="A2283">
        <v>1992</v>
      </c>
      <c r="B2283">
        <v>15.08</v>
      </c>
      <c r="C2283">
        <v>27.1</v>
      </c>
      <c r="D2283">
        <v>51.16</v>
      </c>
      <c r="E2283">
        <v>11.84</v>
      </c>
      <c r="F2283">
        <v>16.63</v>
      </c>
      <c r="G2283">
        <v>27.72</v>
      </c>
    </row>
    <row r="2284" spans="1:7" x14ac:dyDescent="0.25">
      <c r="A2284">
        <v>1993</v>
      </c>
      <c r="B2284">
        <v>12.85</v>
      </c>
      <c r="C2284">
        <v>28.95</v>
      </c>
      <c r="D2284">
        <v>38.520000000000003</v>
      </c>
      <c r="E2284">
        <v>7.52</v>
      </c>
      <c r="F2284">
        <v>18.05</v>
      </c>
      <c r="G2284">
        <v>20.079999999999998</v>
      </c>
    </row>
    <row r="2285" spans="1:7" x14ac:dyDescent="0.25">
      <c r="A2285">
        <v>1994</v>
      </c>
      <c r="B2285">
        <v>-17.2</v>
      </c>
      <c r="C2285">
        <v>0.37</v>
      </c>
      <c r="D2285">
        <v>6.08</v>
      </c>
      <c r="E2285">
        <v>-0.41</v>
      </c>
      <c r="F2285">
        <v>-0.52</v>
      </c>
      <c r="G2285">
        <v>-2.74</v>
      </c>
    </row>
    <row r="2286" spans="1:7" x14ac:dyDescent="0.25">
      <c r="A2286">
        <v>1995</v>
      </c>
      <c r="B2286">
        <v>28.33</v>
      </c>
      <c r="C2286">
        <v>29.89</v>
      </c>
      <c r="D2286">
        <v>35.61</v>
      </c>
      <c r="E2286">
        <v>33.71</v>
      </c>
      <c r="F2286">
        <v>35.380000000000003</v>
      </c>
      <c r="G2286">
        <v>35.75</v>
      </c>
    </row>
    <row r="2287" spans="1:7" x14ac:dyDescent="0.25">
      <c r="A2287">
        <v>1996</v>
      </c>
      <c r="B2287">
        <v>4.43</v>
      </c>
      <c r="C2287">
        <v>25.15</v>
      </c>
      <c r="D2287">
        <v>27.26</v>
      </c>
      <c r="E2287">
        <v>15.28</v>
      </c>
      <c r="F2287">
        <v>24.65</v>
      </c>
      <c r="G2287">
        <v>14.73</v>
      </c>
    </row>
    <row r="2288" spans="1:7" x14ac:dyDescent="0.25">
      <c r="A2288">
        <v>1997</v>
      </c>
      <c r="B2288">
        <v>1.83</v>
      </c>
      <c r="C2288">
        <v>29.27</v>
      </c>
      <c r="D2288">
        <v>36.56</v>
      </c>
      <c r="E2288">
        <v>20.27</v>
      </c>
      <c r="F2288">
        <v>36.65</v>
      </c>
      <c r="G2288">
        <v>30.14</v>
      </c>
    </row>
    <row r="2289" spans="1:7" x14ac:dyDescent="0.25">
      <c r="A2289">
        <v>1998</v>
      </c>
      <c r="B2289">
        <v>-7.25</v>
      </c>
      <c r="C2289">
        <v>-5.51</v>
      </c>
      <c r="D2289">
        <v>-2.76</v>
      </c>
      <c r="E2289">
        <v>17.14</v>
      </c>
      <c r="F2289">
        <v>-0.75</v>
      </c>
      <c r="G2289">
        <v>9.84</v>
      </c>
    </row>
    <row r="2290" spans="1:7" x14ac:dyDescent="0.25">
      <c r="A2290">
        <v>1999</v>
      </c>
      <c r="B2290">
        <v>51.27</v>
      </c>
      <c r="C2290">
        <v>32.68</v>
      </c>
      <c r="D2290">
        <v>28.53</v>
      </c>
      <c r="E2290">
        <v>31.14</v>
      </c>
      <c r="F2290">
        <v>4.67</v>
      </c>
      <c r="G2290">
        <v>1.98</v>
      </c>
    </row>
    <row r="2291" spans="1:7" x14ac:dyDescent="0.25">
      <c r="A2291">
        <v>2000</v>
      </c>
      <c r="B2291">
        <v>-34.61</v>
      </c>
      <c r="C2291">
        <v>2.54</v>
      </c>
      <c r="D2291">
        <v>4.8600000000000003</v>
      </c>
      <c r="E2291">
        <v>-14.04</v>
      </c>
      <c r="F2291">
        <v>24.04</v>
      </c>
      <c r="G2291">
        <v>27.23</v>
      </c>
    </row>
    <row r="2292" spans="1:7" x14ac:dyDescent="0.25">
      <c r="A2292">
        <v>2001</v>
      </c>
      <c r="B2292">
        <v>25.25</v>
      </c>
      <c r="C2292">
        <v>36.65</v>
      </c>
      <c r="D2292">
        <v>36.130000000000003</v>
      </c>
      <c r="E2292">
        <v>-2.2799999999999998</v>
      </c>
      <c r="F2292">
        <v>6.67</v>
      </c>
      <c r="G2292">
        <v>6.74</v>
      </c>
    </row>
    <row r="2293" spans="1:7" x14ac:dyDescent="0.25">
      <c r="A2293">
        <v>2002</v>
      </c>
      <c r="B2293">
        <v>-36.11</v>
      </c>
      <c r="C2293">
        <v>-6.92</v>
      </c>
      <c r="D2293">
        <v>2.97</v>
      </c>
      <c r="E2293">
        <v>-24.65</v>
      </c>
      <c r="F2293">
        <v>-14.66</v>
      </c>
      <c r="G2293">
        <v>-19.04</v>
      </c>
    </row>
    <row r="2294" spans="1:7" x14ac:dyDescent="0.25">
      <c r="A2294">
        <v>2003</v>
      </c>
      <c r="B2294">
        <v>87.46</v>
      </c>
      <c r="C2294">
        <v>67.33</v>
      </c>
      <c r="D2294">
        <v>97.74</v>
      </c>
      <c r="E2294">
        <v>40.380000000000003</v>
      </c>
      <c r="F2294">
        <v>40.31</v>
      </c>
      <c r="G2294">
        <v>43.09</v>
      </c>
    </row>
    <row r="2295" spans="1:7" x14ac:dyDescent="0.25">
      <c r="A2295">
        <v>2004</v>
      </c>
      <c r="B2295">
        <v>15.83</v>
      </c>
      <c r="C2295">
        <v>23.27</v>
      </c>
      <c r="D2295">
        <v>29.73</v>
      </c>
      <c r="E2295">
        <v>13.48</v>
      </c>
      <c r="F2295">
        <v>20.440000000000001</v>
      </c>
      <c r="G2295">
        <v>23.39</v>
      </c>
    </row>
    <row r="2296" spans="1:7" x14ac:dyDescent="0.25">
      <c r="A2296">
        <v>2005</v>
      </c>
      <c r="B2296">
        <v>-3.45</v>
      </c>
      <c r="C2296">
        <v>5.98</v>
      </c>
      <c r="D2296">
        <v>8.24</v>
      </c>
      <c r="E2296">
        <v>7.82</v>
      </c>
      <c r="F2296">
        <v>13.06</v>
      </c>
      <c r="G2296">
        <v>13.01</v>
      </c>
    </row>
    <row r="2297" spans="1:7" x14ac:dyDescent="0.25">
      <c r="A2297">
        <v>2006</v>
      </c>
      <c r="B2297">
        <v>11.18</v>
      </c>
      <c r="C2297">
        <v>19.59</v>
      </c>
      <c r="D2297">
        <v>23.78</v>
      </c>
      <c r="E2297">
        <v>10.69</v>
      </c>
      <c r="F2297">
        <v>14.01</v>
      </c>
      <c r="G2297">
        <v>19.29</v>
      </c>
    </row>
    <row r="2298" spans="1:7" x14ac:dyDescent="0.25">
      <c r="A2298">
        <v>2007</v>
      </c>
      <c r="B2298">
        <v>-3.1</v>
      </c>
      <c r="C2298">
        <v>-10.199999999999999</v>
      </c>
      <c r="D2298">
        <v>-14.12</v>
      </c>
      <c r="E2298">
        <v>8.94</v>
      </c>
      <c r="F2298">
        <v>4.84</v>
      </c>
      <c r="G2298">
        <v>-3.66</v>
      </c>
    </row>
    <row r="2299" spans="1:7" x14ac:dyDescent="0.25">
      <c r="A2299">
        <v>2008</v>
      </c>
      <c r="B2299">
        <v>-47.41</v>
      </c>
      <c r="C2299">
        <v>-40.520000000000003</v>
      </c>
      <c r="D2299">
        <v>-46.74</v>
      </c>
      <c r="E2299">
        <v>-41.03</v>
      </c>
      <c r="F2299">
        <v>-43</v>
      </c>
      <c r="G2299">
        <v>-40.83</v>
      </c>
    </row>
    <row r="2300" spans="1:7" x14ac:dyDescent="0.25">
      <c r="A2300">
        <v>2009</v>
      </c>
      <c r="B2300">
        <v>72.48</v>
      </c>
      <c r="C2300">
        <v>59.84</v>
      </c>
      <c r="D2300">
        <v>70.760000000000005</v>
      </c>
      <c r="E2300">
        <v>50.66</v>
      </c>
      <c r="F2300">
        <v>44.11</v>
      </c>
      <c r="G2300">
        <v>51.65</v>
      </c>
    </row>
    <row r="2301" spans="1:7" x14ac:dyDescent="0.25">
      <c r="A2301">
        <v>2010</v>
      </c>
      <c r="B2301">
        <v>26.27</v>
      </c>
      <c r="C2301">
        <v>29.09</v>
      </c>
      <c r="D2301">
        <v>29.88</v>
      </c>
      <c r="E2301">
        <v>27.96</v>
      </c>
      <c r="F2301">
        <v>23.3</v>
      </c>
      <c r="G2301">
        <v>21.05</v>
      </c>
    </row>
    <row r="2302" spans="1:7" x14ac:dyDescent="0.25">
      <c r="A2302">
        <v>2011</v>
      </c>
      <c r="B2302">
        <v>-16.29</v>
      </c>
      <c r="C2302">
        <v>-9.3800000000000008</v>
      </c>
      <c r="D2302">
        <v>-9.26</v>
      </c>
      <c r="E2302">
        <v>0.44</v>
      </c>
      <c r="F2302">
        <v>0.22</v>
      </c>
      <c r="G2302">
        <v>-1.9</v>
      </c>
    </row>
    <row r="2303" spans="1:7" x14ac:dyDescent="0.25">
      <c r="A2303">
        <v>2012</v>
      </c>
      <c r="B2303">
        <v>13.82</v>
      </c>
      <c r="C2303">
        <v>15.82</v>
      </c>
      <c r="D2303">
        <v>27.06</v>
      </c>
      <c r="E2303">
        <v>17</v>
      </c>
      <c r="F2303">
        <v>14.89</v>
      </c>
      <c r="G2303">
        <v>19.07</v>
      </c>
    </row>
    <row r="2304" spans="1:7" x14ac:dyDescent="0.25">
      <c r="A2304">
        <v>2013</v>
      </c>
      <c r="B2304">
        <v>44</v>
      </c>
      <c r="C2304">
        <v>48.03</v>
      </c>
      <c r="D2304">
        <v>45.69</v>
      </c>
      <c r="E2304">
        <v>37.869999999999997</v>
      </c>
      <c r="F2304">
        <v>39.799999999999997</v>
      </c>
      <c r="G2304">
        <v>41.52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1152"/>
  <sheetViews>
    <sheetView workbookViewId="0">
      <selection activeCell="I11" sqref="I11"/>
    </sheetView>
  </sheetViews>
  <sheetFormatPr defaultRowHeight="15" x14ac:dyDescent="0.25"/>
  <sheetData>
    <row r="1" spans="1:5" x14ac:dyDescent="0.25">
      <c r="A1" t="s">
        <v>4711</v>
      </c>
      <c r="B1" t="s">
        <v>4712</v>
      </c>
      <c r="C1" t="s">
        <v>4713</v>
      </c>
      <c r="D1" t="s">
        <v>4714</v>
      </c>
      <c r="E1" t="s">
        <v>4715</v>
      </c>
    </row>
    <row r="2" spans="1:5" x14ac:dyDescent="0.25">
      <c r="A2" t="s">
        <v>4702</v>
      </c>
      <c r="B2" t="s">
        <v>4703</v>
      </c>
      <c r="C2" t="s">
        <v>4704</v>
      </c>
      <c r="D2" t="s">
        <v>4705</v>
      </c>
      <c r="E2" t="s">
        <v>4706</v>
      </c>
    </row>
    <row r="4" spans="1:5" x14ac:dyDescent="0.25">
      <c r="B4" t="s">
        <v>4707</v>
      </c>
      <c r="C4" t="s">
        <v>4708</v>
      </c>
      <c r="D4" t="s">
        <v>4709</v>
      </c>
      <c r="E4" t="s">
        <v>4710</v>
      </c>
    </row>
    <row r="5" spans="1:5" x14ac:dyDescent="0.25">
      <c r="A5">
        <v>192607</v>
      </c>
      <c r="B5">
        <v>2.95</v>
      </c>
      <c r="C5">
        <v>-2.46</v>
      </c>
      <c r="D5">
        <v>-2.87</v>
      </c>
      <c r="E5">
        <v>0.22</v>
      </c>
    </row>
    <row r="6" spans="1:5" x14ac:dyDescent="0.25">
      <c r="A6">
        <v>192608</v>
      </c>
      <c r="B6">
        <v>2.63</v>
      </c>
      <c r="C6">
        <v>-1.19</v>
      </c>
      <c r="D6">
        <v>4.5999999999999996</v>
      </c>
      <c r="E6">
        <v>0.25</v>
      </c>
    </row>
    <row r="7" spans="1:5" x14ac:dyDescent="0.25">
      <c r="A7">
        <v>192609</v>
      </c>
      <c r="B7">
        <v>0.38</v>
      </c>
      <c r="C7">
        <v>-1.33</v>
      </c>
      <c r="D7">
        <v>-0.23</v>
      </c>
      <c r="E7">
        <v>0.23</v>
      </c>
    </row>
    <row r="8" spans="1:5" x14ac:dyDescent="0.25">
      <c r="A8">
        <v>192610</v>
      </c>
      <c r="B8">
        <v>-3.24</v>
      </c>
      <c r="C8">
        <v>-0.08</v>
      </c>
      <c r="D8">
        <v>0.2</v>
      </c>
      <c r="E8">
        <v>0.32</v>
      </c>
    </row>
    <row r="9" spans="1:5" x14ac:dyDescent="0.25">
      <c r="A9">
        <v>192611</v>
      </c>
      <c r="B9">
        <v>2.54</v>
      </c>
      <c r="C9">
        <v>-0.28999999999999998</v>
      </c>
      <c r="D9">
        <v>-0.24</v>
      </c>
      <c r="E9">
        <v>0.31</v>
      </c>
    </row>
    <row r="10" spans="1:5" x14ac:dyDescent="0.25">
      <c r="A10">
        <v>192612</v>
      </c>
      <c r="B10">
        <v>2.62</v>
      </c>
      <c r="C10">
        <v>-0.2</v>
      </c>
      <c r="D10">
        <v>-0.05</v>
      </c>
      <c r="E10">
        <v>0.28000000000000003</v>
      </c>
    </row>
    <row r="11" spans="1:5" x14ac:dyDescent="0.25">
      <c r="A11">
        <v>192701</v>
      </c>
      <c r="B11">
        <v>-0.09</v>
      </c>
      <c r="C11">
        <v>-0.16</v>
      </c>
      <c r="D11">
        <v>4.7300000000000004</v>
      </c>
      <c r="E11">
        <v>0.25</v>
      </c>
    </row>
    <row r="12" spans="1:5" x14ac:dyDescent="0.25">
      <c r="A12">
        <v>192702</v>
      </c>
      <c r="B12">
        <v>4.17</v>
      </c>
      <c r="C12">
        <v>0.37</v>
      </c>
      <c r="D12">
        <v>3.39</v>
      </c>
      <c r="E12">
        <v>0.26</v>
      </c>
    </row>
    <row r="13" spans="1:5" x14ac:dyDescent="0.25">
      <c r="A13">
        <v>192703</v>
      </c>
      <c r="B13">
        <v>0.15</v>
      </c>
      <c r="C13">
        <v>-1.59</v>
      </c>
      <c r="D13">
        <v>-2.83</v>
      </c>
      <c r="E13">
        <v>0.3</v>
      </c>
    </row>
    <row r="14" spans="1:5" x14ac:dyDescent="0.25">
      <c r="A14">
        <v>192704</v>
      </c>
      <c r="B14">
        <v>0.49</v>
      </c>
      <c r="C14">
        <v>0.26</v>
      </c>
      <c r="D14">
        <v>0.63</v>
      </c>
      <c r="E14">
        <v>0.25</v>
      </c>
    </row>
    <row r="15" spans="1:5" x14ac:dyDescent="0.25">
      <c r="A15">
        <v>192705</v>
      </c>
      <c r="B15">
        <v>5.48</v>
      </c>
      <c r="C15">
        <v>1.39</v>
      </c>
      <c r="D15">
        <v>4.7</v>
      </c>
      <c r="E15">
        <v>0.3</v>
      </c>
    </row>
    <row r="16" spans="1:5" x14ac:dyDescent="0.25">
      <c r="A16">
        <v>192706</v>
      </c>
      <c r="B16">
        <v>-2.34</v>
      </c>
      <c r="C16">
        <v>1.04</v>
      </c>
      <c r="D16">
        <v>-2.2999999999999998</v>
      </c>
      <c r="E16">
        <v>0.26</v>
      </c>
    </row>
    <row r="17" spans="1:5" x14ac:dyDescent="0.25">
      <c r="A17">
        <v>192707</v>
      </c>
      <c r="B17">
        <v>7.28</v>
      </c>
      <c r="C17">
        <v>-3.31</v>
      </c>
      <c r="D17">
        <v>-1.21</v>
      </c>
      <c r="E17">
        <v>0.3</v>
      </c>
    </row>
    <row r="18" spans="1:5" x14ac:dyDescent="0.25">
      <c r="A18">
        <v>192708</v>
      </c>
      <c r="B18">
        <v>1.96</v>
      </c>
      <c r="C18">
        <v>-0.53</v>
      </c>
      <c r="D18">
        <v>-3.41</v>
      </c>
      <c r="E18">
        <v>0.28000000000000003</v>
      </c>
    </row>
    <row r="19" spans="1:5" x14ac:dyDescent="0.25">
      <c r="A19">
        <v>192709</v>
      </c>
      <c r="B19">
        <v>4.8</v>
      </c>
      <c r="C19">
        <v>-3.71</v>
      </c>
      <c r="D19">
        <v>-1</v>
      </c>
      <c r="E19">
        <v>0.21</v>
      </c>
    </row>
    <row r="20" spans="1:5" x14ac:dyDescent="0.25">
      <c r="A20">
        <v>192710</v>
      </c>
      <c r="B20">
        <v>-4.32</v>
      </c>
      <c r="C20">
        <v>1.87</v>
      </c>
      <c r="D20">
        <v>-4.4400000000000004</v>
      </c>
      <c r="E20">
        <v>0.25</v>
      </c>
    </row>
    <row r="21" spans="1:5" x14ac:dyDescent="0.25">
      <c r="A21">
        <v>192711</v>
      </c>
      <c r="B21">
        <v>6.6</v>
      </c>
      <c r="C21">
        <v>2.84</v>
      </c>
      <c r="D21">
        <v>-0.3</v>
      </c>
      <c r="E21">
        <v>0.21</v>
      </c>
    </row>
    <row r="22" spans="1:5" x14ac:dyDescent="0.25">
      <c r="A22">
        <v>192712</v>
      </c>
      <c r="B22">
        <v>2.09</v>
      </c>
      <c r="C22">
        <v>1</v>
      </c>
      <c r="D22">
        <v>-0.81</v>
      </c>
      <c r="E22">
        <v>0.22</v>
      </c>
    </row>
    <row r="23" spans="1:5" x14ac:dyDescent="0.25">
      <c r="A23">
        <v>192801</v>
      </c>
      <c r="B23">
        <v>-0.69</v>
      </c>
      <c r="C23">
        <v>4.22</v>
      </c>
      <c r="D23">
        <v>-0.91</v>
      </c>
      <c r="E23">
        <v>0.25</v>
      </c>
    </row>
    <row r="24" spans="1:5" x14ac:dyDescent="0.25">
      <c r="A24">
        <v>192802</v>
      </c>
      <c r="B24">
        <v>-1.67</v>
      </c>
      <c r="C24">
        <v>-2.0699999999999998</v>
      </c>
      <c r="D24">
        <v>-0.5</v>
      </c>
      <c r="E24">
        <v>0.33</v>
      </c>
    </row>
    <row r="25" spans="1:5" x14ac:dyDescent="0.25">
      <c r="A25">
        <v>192803</v>
      </c>
      <c r="B25">
        <v>8.8699999999999992</v>
      </c>
      <c r="C25">
        <v>-0.28999999999999998</v>
      </c>
      <c r="D25">
        <v>-1.1299999999999999</v>
      </c>
      <c r="E25">
        <v>0.28999999999999998</v>
      </c>
    </row>
    <row r="26" spans="1:5" x14ac:dyDescent="0.25">
      <c r="A26">
        <v>192804</v>
      </c>
      <c r="B26">
        <v>4.24</v>
      </c>
      <c r="C26">
        <v>3.87</v>
      </c>
      <c r="D26">
        <v>3.62</v>
      </c>
      <c r="E26">
        <v>0.22</v>
      </c>
    </row>
    <row r="27" spans="1:5" x14ac:dyDescent="0.25">
      <c r="A27">
        <v>192805</v>
      </c>
      <c r="B27">
        <v>1.51</v>
      </c>
      <c r="C27">
        <v>3.03</v>
      </c>
      <c r="D27">
        <v>-3.29</v>
      </c>
      <c r="E27">
        <v>0.32</v>
      </c>
    </row>
    <row r="28" spans="1:5" x14ac:dyDescent="0.25">
      <c r="A28">
        <v>192806</v>
      </c>
      <c r="B28">
        <v>-4.8499999999999996</v>
      </c>
      <c r="C28">
        <v>-3.5</v>
      </c>
      <c r="D28">
        <v>-0.23</v>
      </c>
      <c r="E28">
        <v>0.31</v>
      </c>
    </row>
    <row r="29" spans="1:5" x14ac:dyDescent="0.25">
      <c r="A29">
        <v>192807</v>
      </c>
      <c r="B29">
        <v>0.64</v>
      </c>
      <c r="C29">
        <v>-1.38</v>
      </c>
      <c r="D29">
        <v>-0.11</v>
      </c>
      <c r="E29">
        <v>0.32</v>
      </c>
    </row>
    <row r="30" spans="1:5" x14ac:dyDescent="0.25">
      <c r="A30">
        <v>192808</v>
      </c>
      <c r="B30">
        <v>6.67</v>
      </c>
      <c r="C30">
        <v>-2.1</v>
      </c>
      <c r="D30">
        <v>-2.15</v>
      </c>
      <c r="E30">
        <v>0.32</v>
      </c>
    </row>
    <row r="31" spans="1:5" x14ac:dyDescent="0.25">
      <c r="A31">
        <v>192809</v>
      </c>
      <c r="B31">
        <v>2.82</v>
      </c>
      <c r="C31">
        <v>1.62</v>
      </c>
      <c r="D31">
        <v>1.38</v>
      </c>
      <c r="E31">
        <v>0.27</v>
      </c>
    </row>
    <row r="32" spans="1:5" x14ac:dyDescent="0.25">
      <c r="A32">
        <v>192810</v>
      </c>
      <c r="B32">
        <v>1.35</v>
      </c>
      <c r="C32">
        <v>2.6</v>
      </c>
      <c r="D32">
        <v>-3.12</v>
      </c>
      <c r="E32">
        <v>0.41</v>
      </c>
    </row>
    <row r="33" spans="1:5" x14ac:dyDescent="0.25">
      <c r="A33">
        <v>192811</v>
      </c>
      <c r="B33">
        <v>11.8</v>
      </c>
      <c r="C33">
        <v>-2.2799999999999998</v>
      </c>
      <c r="D33">
        <v>3.26</v>
      </c>
      <c r="E33">
        <v>0.38</v>
      </c>
    </row>
    <row r="34" spans="1:5" x14ac:dyDescent="0.25">
      <c r="A34">
        <v>192812</v>
      </c>
      <c r="B34">
        <v>0.36</v>
      </c>
      <c r="C34">
        <v>-1.06</v>
      </c>
      <c r="D34">
        <v>-0.31</v>
      </c>
      <c r="E34">
        <v>0.06</v>
      </c>
    </row>
    <row r="35" spans="1:5" x14ac:dyDescent="0.25">
      <c r="A35">
        <v>192901</v>
      </c>
      <c r="B35">
        <v>4.6100000000000003</v>
      </c>
      <c r="C35">
        <v>-2.62</v>
      </c>
      <c r="D35">
        <v>-2.36</v>
      </c>
      <c r="E35">
        <v>0.34</v>
      </c>
    </row>
    <row r="36" spans="1:5" x14ac:dyDescent="0.25">
      <c r="A36">
        <v>192902</v>
      </c>
      <c r="B36">
        <v>-0.26</v>
      </c>
      <c r="C36">
        <v>0.52</v>
      </c>
      <c r="D36">
        <v>1.3</v>
      </c>
      <c r="E36">
        <v>0.36</v>
      </c>
    </row>
    <row r="37" spans="1:5" x14ac:dyDescent="0.25">
      <c r="A37">
        <v>192903</v>
      </c>
      <c r="B37">
        <v>-0.84</v>
      </c>
      <c r="C37">
        <v>-4.4400000000000004</v>
      </c>
      <c r="D37">
        <v>0.94</v>
      </c>
      <c r="E37">
        <v>0.34</v>
      </c>
    </row>
    <row r="38" spans="1:5" x14ac:dyDescent="0.25">
      <c r="A38">
        <v>192904</v>
      </c>
      <c r="B38">
        <v>1.44</v>
      </c>
      <c r="C38">
        <v>-0.8</v>
      </c>
      <c r="D38">
        <v>0.72</v>
      </c>
      <c r="E38">
        <v>0.36</v>
      </c>
    </row>
    <row r="39" spans="1:5" x14ac:dyDescent="0.25">
      <c r="A39">
        <v>192905</v>
      </c>
      <c r="B39">
        <v>-6.37</v>
      </c>
      <c r="C39">
        <v>-6.73</v>
      </c>
      <c r="D39">
        <v>0.9</v>
      </c>
      <c r="E39">
        <v>0.44</v>
      </c>
    </row>
    <row r="40" spans="1:5" x14ac:dyDescent="0.25">
      <c r="A40">
        <v>192906</v>
      </c>
      <c r="B40">
        <v>9.67</v>
      </c>
      <c r="C40">
        <v>-1.67</v>
      </c>
      <c r="D40">
        <v>-3.09</v>
      </c>
      <c r="E40">
        <v>0.52</v>
      </c>
    </row>
    <row r="41" spans="1:5" x14ac:dyDescent="0.25">
      <c r="A41">
        <v>192907</v>
      </c>
      <c r="B41">
        <v>4.5</v>
      </c>
      <c r="C41">
        <v>-4.2699999999999996</v>
      </c>
      <c r="D41">
        <v>1.89</v>
      </c>
      <c r="E41">
        <v>0.33</v>
      </c>
    </row>
    <row r="42" spans="1:5" x14ac:dyDescent="0.25">
      <c r="A42">
        <v>192908</v>
      </c>
      <c r="B42">
        <v>8.2200000000000006</v>
      </c>
      <c r="C42">
        <v>-8.51</v>
      </c>
      <c r="D42">
        <v>-0.83</v>
      </c>
      <c r="E42">
        <v>0.4</v>
      </c>
    </row>
    <row r="43" spans="1:5" x14ac:dyDescent="0.25">
      <c r="A43">
        <v>192909</v>
      </c>
      <c r="B43">
        <v>-5.45</v>
      </c>
      <c r="C43">
        <v>1.31</v>
      </c>
      <c r="D43">
        <v>-0.89</v>
      </c>
      <c r="E43">
        <v>0.35</v>
      </c>
    </row>
    <row r="44" spans="1:5" x14ac:dyDescent="0.25">
      <c r="A44">
        <v>192910</v>
      </c>
      <c r="B44">
        <v>-20.059999999999999</v>
      </c>
      <c r="C44">
        <v>-3.25</v>
      </c>
      <c r="D44">
        <v>8</v>
      </c>
      <c r="E44">
        <v>0.46</v>
      </c>
    </row>
    <row r="45" spans="1:5" x14ac:dyDescent="0.25">
      <c r="A45">
        <v>192911</v>
      </c>
      <c r="B45">
        <v>-12.69</v>
      </c>
      <c r="C45">
        <v>-2.13</v>
      </c>
      <c r="D45">
        <v>5.09</v>
      </c>
      <c r="E45">
        <v>0.37</v>
      </c>
    </row>
    <row r="46" spans="1:5" x14ac:dyDescent="0.25">
      <c r="A46">
        <v>192912</v>
      </c>
      <c r="B46">
        <v>1.36</v>
      </c>
      <c r="C46">
        <v>-4.5</v>
      </c>
      <c r="D46">
        <v>0.68</v>
      </c>
      <c r="E46">
        <v>0.37</v>
      </c>
    </row>
    <row r="47" spans="1:5" x14ac:dyDescent="0.25">
      <c r="A47">
        <v>193001</v>
      </c>
      <c r="B47">
        <v>5.59</v>
      </c>
      <c r="C47">
        <v>4.05</v>
      </c>
      <c r="D47">
        <v>-2.14</v>
      </c>
      <c r="E47">
        <v>0.14000000000000001</v>
      </c>
    </row>
    <row r="48" spans="1:5" x14ac:dyDescent="0.25">
      <c r="A48">
        <v>193002</v>
      </c>
      <c r="B48">
        <v>2.5499999999999998</v>
      </c>
      <c r="C48">
        <v>0.33</v>
      </c>
      <c r="D48">
        <v>-0.47</v>
      </c>
      <c r="E48">
        <v>0.3</v>
      </c>
    </row>
    <row r="49" spans="1:5" x14ac:dyDescent="0.25">
      <c r="A49">
        <v>193003</v>
      </c>
      <c r="B49">
        <v>7.1</v>
      </c>
      <c r="C49">
        <v>3.57</v>
      </c>
      <c r="D49">
        <v>0.08</v>
      </c>
      <c r="E49">
        <v>0.35</v>
      </c>
    </row>
    <row r="50" spans="1:5" x14ac:dyDescent="0.25">
      <c r="A50">
        <v>193004</v>
      </c>
      <c r="B50">
        <v>-2.08</v>
      </c>
      <c r="C50">
        <v>-0.95</v>
      </c>
      <c r="D50">
        <v>-1.47</v>
      </c>
      <c r="E50">
        <v>0.21</v>
      </c>
    </row>
    <row r="51" spans="1:5" x14ac:dyDescent="0.25">
      <c r="A51">
        <v>193005</v>
      </c>
      <c r="B51">
        <v>-1.58</v>
      </c>
      <c r="C51">
        <v>-1.85</v>
      </c>
      <c r="D51">
        <v>-1.27</v>
      </c>
      <c r="E51">
        <v>0.26</v>
      </c>
    </row>
    <row r="52" spans="1:5" x14ac:dyDescent="0.25">
      <c r="A52">
        <v>193006</v>
      </c>
      <c r="B52">
        <v>-16.13</v>
      </c>
      <c r="C52">
        <v>-2.95</v>
      </c>
      <c r="D52">
        <v>1.89</v>
      </c>
      <c r="E52">
        <v>0.27</v>
      </c>
    </row>
    <row r="53" spans="1:5" x14ac:dyDescent="0.25">
      <c r="A53">
        <v>193007</v>
      </c>
      <c r="B53">
        <v>3.84</v>
      </c>
      <c r="C53">
        <v>0.35</v>
      </c>
      <c r="D53">
        <v>-2.2799999999999998</v>
      </c>
      <c r="E53">
        <v>0.2</v>
      </c>
    </row>
    <row r="54" spans="1:5" x14ac:dyDescent="0.25">
      <c r="A54">
        <v>193008</v>
      </c>
      <c r="B54">
        <v>0.33</v>
      </c>
      <c r="C54">
        <v>-2.12</v>
      </c>
      <c r="D54">
        <v>-0.92</v>
      </c>
      <c r="E54">
        <v>0.09</v>
      </c>
    </row>
    <row r="55" spans="1:5" x14ac:dyDescent="0.25">
      <c r="A55">
        <v>193009</v>
      </c>
      <c r="B55">
        <v>-12.75</v>
      </c>
      <c r="C55">
        <v>-2.2999999999999998</v>
      </c>
      <c r="D55">
        <v>-4.57</v>
      </c>
      <c r="E55">
        <v>0.22</v>
      </c>
    </row>
    <row r="56" spans="1:5" x14ac:dyDescent="0.25">
      <c r="A56">
        <v>193010</v>
      </c>
      <c r="B56">
        <v>-8.82</v>
      </c>
      <c r="C56">
        <v>-0.39</v>
      </c>
      <c r="D56">
        <v>-1.33</v>
      </c>
      <c r="E56">
        <v>0.09</v>
      </c>
    </row>
    <row r="57" spans="1:5" x14ac:dyDescent="0.25">
      <c r="A57">
        <v>193011</v>
      </c>
      <c r="B57">
        <v>-2.87</v>
      </c>
      <c r="C57">
        <v>2.14</v>
      </c>
      <c r="D57">
        <v>-3.37</v>
      </c>
      <c r="E57">
        <v>0.13</v>
      </c>
    </row>
    <row r="58" spans="1:5" x14ac:dyDescent="0.25">
      <c r="A58">
        <v>193012</v>
      </c>
      <c r="B58">
        <v>-7.88</v>
      </c>
      <c r="C58">
        <v>-4.88</v>
      </c>
      <c r="D58">
        <v>-5.58</v>
      </c>
      <c r="E58">
        <v>0.14000000000000001</v>
      </c>
    </row>
    <row r="59" spans="1:5" x14ac:dyDescent="0.25">
      <c r="A59">
        <v>193101</v>
      </c>
      <c r="B59">
        <v>6.17</v>
      </c>
      <c r="C59">
        <v>3.43</v>
      </c>
      <c r="D59">
        <v>7.64</v>
      </c>
      <c r="E59">
        <v>0.15</v>
      </c>
    </row>
    <row r="60" spans="1:5" x14ac:dyDescent="0.25">
      <c r="A60">
        <v>193102</v>
      </c>
      <c r="B60">
        <v>10.75</v>
      </c>
      <c r="C60">
        <v>3.11</v>
      </c>
      <c r="D60">
        <v>1.63</v>
      </c>
      <c r="E60">
        <v>0.04</v>
      </c>
    </row>
    <row r="61" spans="1:5" x14ac:dyDescent="0.25">
      <c r="A61">
        <v>193103</v>
      </c>
      <c r="B61">
        <v>-6.5</v>
      </c>
      <c r="C61">
        <v>3.11</v>
      </c>
      <c r="D61">
        <v>-3.35</v>
      </c>
      <c r="E61">
        <v>0.13</v>
      </c>
    </row>
    <row r="62" spans="1:5" x14ac:dyDescent="0.25">
      <c r="A62">
        <v>193104</v>
      </c>
      <c r="B62">
        <v>-9.89</v>
      </c>
      <c r="C62">
        <v>-4.41</v>
      </c>
      <c r="D62">
        <v>-3.54</v>
      </c>
      <c r="E62">
        <v>0.08</v>
      </c>
    </row>
    <row r="63" spans="1:5" x14ac:dyDescent="0.25">
      <c r="A63">
        <v>193105</v>
      </c>
      <c r="B63">
        <v>-13.18</v>
      </c>
      <c r="C63">
        <v>5.45</v>
      </c>
      <c r="D63">
        <v>-6.33</v>
      </c>
      <c r="E63">
        <v>0.09</v>
      </c>
    </row>
    <row r="64" spans="1:5" x14ac:dyDescent="0.25">
      <c r="A64">
        <v>193106</v>
      </c>
      <c r="B64">
        <v>13.77</v>
      </c>
      <c r="C64">
        <v>-5.29</v>
      </c>
      <c r="D64">
        <v>10.3</v>
      </c>
      <c r="E64">
        <v>0.08</v>
      </c>
    </row>
    <row r="65" spans="1:5" x14ac:dyDescent="0.25">
      <c r="A65">
        <v>193107</v>
      </c>
      <c r="B65">
        <v>-6.6</v>
      </c>
      <c r="C65">
        <v>1.49</v>
      </c>
      <c r="D65">
        <v>-2.69</v>
      </c>
      <c r="E65">
        <v>0.06</v>
      </c>
    </row>
    <row r="66" spans="1:5" x14ac:dyDescent="0.25">
      <c r="A66">
        <v>193108</v>
      </c>
      <c r="B66">
        <v>0.42</v>
      </c>
      <c r="C66">
        <v>-1.62</v>
      </c>
      <c r="D66">
        <v>-1.25</v>
      </c>
      <c r="E66">
        <v>0.03</v>
      </c>
    </row>
    <row r="67" spans="1:5" x14ac:dyDescent="0.25">
      <c r="A67">
        <v>193109</v>
      </c>
      <c r="B67">
        <v>-29.08</v>
      </c>
      <c r="C67">
        <v>-0.32</v>
      </c>
      <c r="D67">
        <v>-6.3</v>
      </c>
      <c r="E67">
        <v>0.03</v>
      </c>
    </row>
    <row r="68" spans="1:5" x14ac:dyDescent="0.25">
      <c r="A68">
        <v>193110</v>
      </c>
      <c r="B68">
        <v>7.88</v>
      </c>
      <c r="C68">
        <v>-1.31</v>
      </c>
      <c r="D68">
        <v>1.03</v>
      </c>
      <c r="E68">
        <v>0.1</v>
      </c>
    </row>
    <row r="69" spans="1:5" x14ac:dyDescent="0.25">
      <c r="A69">
        <v>193111</v>
      </c>
      <c r="B69">
        <v>-9.2200000000000006</v>
      </c>
      <c r="C69">
        <v>4.99</v>
      </c>
      <c r="D69">
        <v>-5.71</v>
      </c>
      <c r="E69">
        <v>0.17</v>
      </c>
    </row>
    <row r="70" spans="1:5" x14ac:dyDescent="0.25">
      <c r="A70">
        <v>193112</v>
      </c>
      <c r="B70">
        <v>-13.43</v>
      </c>
      <c r="C70">
        <v>-1.42</v>
      </c>
      <c r="D70">
        <v>-8.3699999999999992</v>
      </c>
      <c r="E70">
        <v>0.12</v>
      </c>
    </row>
    <row r="71" spans="1:5" x14ac:dyDescent="0.25">
      <c r="A71">
        <v>193201</v>
      </c>
      <c r="B71">
        <v>-1.57</v>
      </c>
      <c r="C71">
        <v>4.1500000000000004</v>
      </c>
      <c r="D71">
        <v>9.68</v>
      </c>
      <c r="E71">
        <v>0.23</v>
      </c>
    </row>
    <row r="72" spans="1:5" x14ac:dyDescent="0.25">
      <c r="A72">
        <v>193202</v>
      </c>
      <c r="B72">
        <v>5.41</v>
      </c>
      <c r="C72">
        <v>-2.21</v>
      </c>
      <c r="D72">
        <v>-2.67</v>
      </c>
      <c r="E72">
        <v>0.23</v>
      </c>
    </row>
    <row r="73" spans="1:5" x14ac:dyDescent="0.25">
      <c r="A73">
        <v>193203</v>
      </c>
      <c r="B73">
        <v>-11.09</v>
      </c>
      <c r="C73">
        <v>1.88</v>
      </c>
      <c r="D73">
        <v>-1.05</v>
      </c>
      <c r="E73">
        <v>0.16</v>
      </c>
    </row>
    <row r="74" spans="1:5" x14ac:dyDescent="0.25">
      <c r="A74">
        <v>193204</v>
      </c>
      <c r="B74">
        <v>-18.02</v>
      </c>
      <c r="C74">
        <v>1.59</v>
      </c>
      <c r="D74">
        <v>1.75</v>
      </c>
      <c r="E74">
        <v>0.11</v>
      </c>
    </row>
    <row r="75" spans="1:5" x14ac:dyDescent="0.25">
      <c r="A75">
        <v>193205</v>
      </c>
      <c r="B75">
        <v>-20.5</v>
      </c>
      <c r="C75">
        <v>4.97</v>
      </c>
      <c r="D75">
        <v>-4.13</v>
      </c>
      <c r="E75">
        <v>0.06</v>
      </c>
    </row>
    <row r="76" spans="1:5" x14ac:dyDescent="0.25">
      <c r="A76">
        <v>193206</v>
      </c>
      <c r="B76">
        <v>-0.71</v>
      </c>
      <c r="C76">
        <v>-0.87</v>
      </c>
      <c r="D76">
        <v>7.05</v>
      </c>
      <c r="E76">
        <v>0.02</v>
      </c>
    </row>
    <row r="77" spans="1:5" x14ac:dyDescent="0.25">
      <c r="A77">
        <v>193207</v>
      </c>
      <c r="B77">
        <v>33.6</v>
      </c>
      <c r="C77">
        <v>-2.2599999999999998</v>
      </c>
      <c r="D77">
        <v>34.08</v>
      </c>
      <c r="E77">
        <v>0.03</v>
      </c>
    </row>
    <row r="78" spans="1:5" x14ac:dyDescent="0.25">
      <c r="A78">
        <v>193208</v>
      </c>
      <c r="B78">
        <v>36.46</v>
      </c>
      <c r="C78">
        <v>14.88</v>
      </c>
      <c r="D78">
        <v>29.22</v>
      </c>
      <c r="E78">
        <v>0.03</v>
      </c>
    </row>
    <row r="79" spans="1:5" x14ac:dyDescent="0.25">
      <c r="A79">
        <v>193209</v>
      </c>
      <c r="B79">
        <v>-3.06</v>
      </c>
      <c r="C79">
        <v>-2.78</v>
      </c>
      <c r="D79">
        <v>-6.38</v>
      </c>
      <c r="E79">
        <v>0.03</v>
      </c>
    </row>
    <row r="80" spans="1:5" x14ac:dyDescent="0.25">
      <c r="A80">
        <v>193210</v>
      </c>
      <c r="B80">
        <v>-13.08</v>
      </c>
      <c r="C80">
        <v>-2.77</v>
      </c>
      <c r="D80">
        <v>-9.7200000000000006</v>
      </c>
      <c r="E80">
        <v>0.02</v>
      </c>
    </row>
    <row r="81" spans="1:5" x14ac:dyDescent="0.25">
      <c r="A81">
        <v>193211</v>
      </c>
      <c r="B81">
        <v>-5.61</v>
      </c>
      <c r="C81">
        <v>1.22</v>
      </c>
      <c r="D81">
        <v>-12.58</v>
      </c>
      <c r="E81">
        <v>0.02</v>
      </c>
    </row>
    <row r="82" spans="1:5" x14ac:dyDescent="0.25">
      <c r="A82">
        <v>193212</v>
      </c>
      <c r="B82">
        <v>4.3600000000000003</v>
      </c>
      <c r="C82">
        <v>-8.94</v>
      </c>
      <c r="D82">
        <v>-7.52</v>
      </c>
      <c r="E82">
        <v>0.01</v>
      </c>
    </row>
    <row r="83" spans="1:5" x14ac:dyDescent="0.25">
      <c r="A83">
        <v>193301</v>
      </c>
      <c r="B83">
        <v>1.27</v>
      </c>
      <c r="C83">
        <v>0.64</v>
      </c>
      <c r="D83">
        <v>6.89</v>
      </c>
      <c r="E83">
        <v>0.01</v>
      </c>
    </row>
    <row r="84" spans="1:5" x14ac:dyDescent="0.25">
      <c r="A84">
        <v>193302</v>
      </c>
      <c r="B84">
        <v>-15.1</v>
      </c>
      <c r="C84">
        <v>-3</v>
      </c>
      <c r="D84">
        <v>-2.8</v>
      </c>
      <c r="E84">
        <v>-0.03</v>
      </c>
    </row>
    <row r="85" spans="1:5" x14ac:dyDescent="0.25">
      <c r="A85">
        <v>193303</v>
      </c>
      <c r="B85">
        <v>3.35</v>
      </c>
      <c r="C85">
        <v>4.28</v>
      </c>
      <c r="D85">
        <v>6.66</v>
      </c>
      <c r="E85">
        <v>0.04</v>
      </c>
    </row>
    <row r="86" spans="1:5" x14ac:dyDescent="0.25">
      <c r="A86">
        <v>193304</v>
      </c>
      <c r="B86">
        <v>38.04</v>
      </c>
      <c r="C86">
        <v>4.3600000000000003</v>
      </c>
      <c r="D86">
        <v>18.73</v>
      </c>
      <c r="E86">
        <v>0.1</v>
      </c>
    </row>
    <row r="87" spans="1:5" x14ac:dyDescent="0.25">
      <c r="A87">
        <v>193305</v>
      </c>
      <c r="B87">
        <v>21.38</v>
      </c>
      <c r="C87">
        <v>37.47</v>
      </c>
      <c r="D87">
        <v>17.72</v>
      </c>
      <c r="E87">
        <v>0.04</v>
      </c>
    </row>
    <row r="88" spans="1:5" x14ac:dyDescent="0.25">
      <c r="A88">
        <v>193306</v>
      </c>
      <c r="B88">
        <v>13.08</v>
      </c>
      <c r="C88">
        <v>8.11</v>
      </c>
      <c r="D88">
        <v>-1.46</v>
      </c>
      <c r="E88">
        <v>0.02</v>
      </c>
    </row>
    <row r="89" spans="1:5" x14ac:dyDescent="0.25">
      <c r="A89">
        <v>193307</v>
      </c>
      <c r="B89">
        <v>-9.59</v>
      </c>
      <c r="C89">
        <v>-0.11</v>
      </c>
      <c r="D89">
        <v>2.09</v>
      </c>
      <c r="E89">
        <v>0.02</v>
      </c>
    </row>
    <row r="90" spans="1:5" x14ac:dyDescent="0.25">
      <c r="A90">
        <v>193308</v>
      </c>
      <c r="B90">
        <v>12.03</v>
      </c>
      <c r="C90">
        <v>-4.24</v>
      </c>
      <c r="D90">
        <v>0.91</v>
      </c>
      <c r="E90">
        <v>0.03</v>
      </c>
    </row>
    <row r="91" spans="1:5" x14ac:dyDescent="0.25">
      <c r="A91">
        <v>193309</v>
      </c>
      <c r="B91">
        <v>-10.57</v>
      </c>
      <c r="C91">
        <v>-0.25</v>
      </c>
      <c r="D91">
        <v>-12.53</v>
      </c>
      <c r="E91">
        <v>0.02</v>
      </c>
    </row>
    <row r="92" spans="1:5" x14ac:dyDescent="0.25">
      <c r="A92">
        <v>193310</v>
      </c>
      <c r="B92">
        <v>-8.33</v>
      </c>
      <c r="C92">
        <v>-0.32</v>
      </c>
      <c r="D92">
        <v>-8.32</v>
      </c>
      <c r="E92">
        <v>0.01</v>
      </c>
    </row>
    <row r="93" spans="1:5" x14ac:dyDescent="0.25">
      <c r="A93">
        <v>193311</v>
      </c>
      <c r="B93">
        <v>9.9600000000000009</v>
      </c>
      <c r="C93">
        <v>-6.36</v>
      </c>
      <c r="D93">
        <v>2.0699999999999998</v>
      </c>
      <c r="E93">
        <v>0.02</v>
      </c>
    </row>
    <row r="94" spans="1:5" x14ac:dyDescent="0.25">
      <c r="A94">
        <v>193312</v>
      </c>
      <c r="B94">
        <v>1.89</v>
      </c>
      <c r="C94">
        <v>0.12</v>
      </c>
      <c r="D94">
        <v>-2.14</v>
      </c>
      <c r="E94">
        <v>0.02</v>
      </c>
    </row>
    <row r="95" spans="1:5" x14ac:dyDescent="0.25">
      <c r="A95">
        <v>193401</v>
      </c>
      <c r="B95">
        <v>12.64</v>
      </c>
      <c r="C95">
        <v>12.15</v>
      </c>
      <c r="D95">
        <v>16.850000000000001</v>
      </c>
      <c r="E95">
        <v>0.05</v>
      </c>
    </row>
    <row r="96" spans="1:5" x14ac:dyDescent="0.25">
      <c r="A96">
        <v>193402</v>
      </c>
      <c r="B96">
        <v>-2.46</v>
      </c>
      <c r="C96">
        <v>4.4800000000000004</v>
      </c>
      <c r="D96">
        <v>3.42</v>
      </c>
      <c r="E96">
        <v>0.02</v>
      </c>
    </row>
    <row r="97" spans="1:5" x14ac:dyDescent="0.25">
      <c r="A97">
        <v>193403</v>
      </c>
      <c r="B97">
        <v>0.05</v>
      </c>
      <c r="C97">
        <v>2.36</v>
      </c>
      <c r="D97">
        <v>-3.26</v>
      </c>
      <c r="E97">
        <v>0.02</v>
      </c>
    </row>
    <row r="98" spans="1:5" x14ac:dyDescent="0.25">
      <c r="A98">
        <v>193404</v>
      </c>
      <c r="B98">
        <v>-1.82</v>
      </c>
      <c r="C98">
        <v>2.66</v>
      </c>
      <c r="D98">
        <v>-4.34</v>
      </c>
      <c r="E98">
        <v>0.01</v>
      </c>
    </row>
    <row r="99" spans="1:5" x14ac:dyDescent="0.25">
      <c r="A99">
        <v>193405</v>
      </c>
      <c r="B99">
        <v>-7.17</v>
      </c>
      <c r="C99">
        <v>-0.71</v>
      </c>
      <c r="D99">
        <v>-5.62</v>
      </c>
      <c r="E99">
        <v>0.01</v>
      </c>
    </row>
    <row r="100" spans="1:5" x14ac:dyDescent="0.25">
      <c r="A100">
        <v>193406</v>
      </c>
      <c r="B100">
        <v>2.64</v>
      </c>
      <c r="C100">
        <v>-2.54</v>
      </c>
      <c r="D100">
        <v>-2.68</v>
      </c>
      <c r="E100">
        <v>0.01</v>
      </c>
    </row>
    <row r="101" spans="1:5" x14ac:dyDescent="0.25">
      <c r="A101">
        <v>193407</v>
      </c>
      <c r="B101">
        <v>-11.02</v>
      </c>
      <c r="C101">
        <v>-6.89</v>
      </c>
      <c r="D101">
        <v>-10.11</v>
      </c>
      <c r="E101">
        <v>0.01</v>
      </c>
    </row>
    <row r="102" spans="1:5" x14ac:dyDescent="0.25">
      <c r="A102">
        <v>193408</v>
      </c>
      <c r="B102">
        <v>5.71</v>
      </c>
      <c r="C102">
        <v>5.35</v>
      </c>
      <c r="D102">
        <v>-0.78</v>
      </c>
      <c r="E102">
        <v>0.01</v>
      </c>
    </row>
    <row r="103" spans="1:5" x14ac:dyDescent="0.25">
      <c r="A103">
        <v>193409</v>
      </c>
      <c r="B103">
        <v>-0.22</v>
      </c>
      <c r="C103">
        <v>-1.45</v>
      </c>
      <c r="D103">
        <v>-0.75</v>
      </c>
      <c r="E103">
        <v>0.01</v>
      </c>
    </row>
    <row r="104" spans="1:5" x14ac:dyDescent="0.25">
      <c r="A104">
        <v>193410</v>
      </c>
      <c r="B104">
        <v>-1.74</v>
      </c>
      <c r="C104">
        <v>1.54</v>
      </c>
      <c r="D104">
        <v>-5.01</v>
      </c>
      <c r="E104">
        <v>0.01</v>
      </c>
    </row>
    <row r="105" spans="1:5" x14ac:dyDescent="0.25">
      <c r="A105">
        <v>193411</v>
      </c>
      <c r="B105">
        <v>8.42</v>
      </c>
      <c r="C105">
        <v>7.12</v>
      </c>
      <c r="D105">
        <v>-2.98</v>
      </c>
      <c r="E105">
        <v>0.01</v>
      </c>
    </row>
    <row r="106" spans="1:5" x14ac:dyDescent="0.25">
      <c r="A106">
        <v>193412</v>
      </c>
      <c r="B106">
        <v>0.37</v>
      </c>
      <c r="C106">
        <v>2.86</v>
      </c>
      <c r="D106">
        <v>-2.44</v>
      </c>
      <c r="E106">
        <v>0.01</v>
      </c>
    </row>
    <row r="107" spans="1:5" x14ac:dyDescent="0.25">
      <c r="A107">
        <v>193501</v>
      </c>
      <c r="B107">
        <v>-3.43</v>
      </c>
      <c r="C107">
        <v>0.74</v>
      </c>
      <c r="D107">
        <v>-1.6</v>
      </c>
      <c r="E107">
        <v>0.01</v>
      </c>
    </row>
    <row r="108" spans="1:5" x14ac:dyDescent="0.25">
      <c r="A108">
        <v>193502</v>
      </c>
      <c r="B108">
        <v>-1.87</v>
      </c>
      <c r="C108">
        <v>0.15</v>
      </c>
      <c r="D108">
        <v>-6.58</v>
      </c>
      <c r="E108">
        <v>0.02</v>
      </c>
    </row>
    <row r="109" spans="1:5" x14ac:dyDescent="0.25">
      <c r="A109">
        <v>193503</v>
      </c>
      <c r="B109">
        <v>-3.68</v>
      </c>
      <c r="C109">
        <v>-3.4</v>
      </c>
      <c r="D109">
        <v>-5.23</v>
      </c>
      <c r="E109">
        <v>0.01</v>
      </c>
    </row>
    <row r="110" spans="1:5" x14ac:dyDescent="0.25">
      <c r="A110">
        <v>193504</v>
      </c>
      <c r="B110">
        <v>8.98</v>
      </c>
      <c r="C110">
        <v>-1.63</v>
      </c>
      <c r="D110">
        <v>4.29</v>
      </c>
      <c r="E110">
        <v>0.01</v>
      </c>
    </row>
    <row r="111" spans="1:5" x14ac:dyDescent="0.25">
      <c r="A111">
        <v>193505</v>
      </c>
      <c r="B111">
        <v>3.47</v>
      </c>
      <c r="C111">
        <v>-3.36</v>
      </c>
      <c r="D111">
        <v>2.11</v>
      </c>
      <c r="E111">
        <v>0.01</v>
      </c>
    </row>
    <row r="112" spans="1:5" x14ac:dyDescent="0.25">
      <c r="A112">
        <v>193506</v>
      </c>
      <c r="B112">
        <v>5.87</v>
      </c>
      <c r="C112">
        <v>-4.9800000000000004</v>
      </c>
      <c r="D112">
        <v>2.2599999999999998</v>
      </c>
      <c r="E112">
        <v>0.01</v>
      </c>
    </row>
    <row r="113" spans="1:5" x14ac:dyDescent="0.25">
      <c r="A113">
        <v>193507</v>
      </c>
      <c r="B113">
        <v>7.51</v>
      </c>
      <c r="C113">
        <v>1.96</v>
      </c>
      <c r="D113">
        <v>6.68</v>
      </c>
      <c r="E113">
        <v>0.01</v>
      </c>
    </row>
    <row r="114" spans="1:5" x14ac:dyDescent="0.25">
      <c r="A114">
        <v>193508</v>
      </c>
      <c r="B114">
        <v>2.58</v>
      </c>
      <c r="C114">
        <v>6.82</v>
      </c>
      <c r="D114">
        <v>6.35</v>
      </c>
      <c r="E114">
        <v>0.01</v>
      </c>
    </row>
    <row r="115" spans="1:5" x14ac:dyDescent="0.25">
      <c r="A115">
        <v>193509</v>
      </c>
      <c r="B115">
        <v>2.64</v>
      </c>
      <c r="C115">
        <v>0.78</v>
      </c>
      <c r="D115">
        <v>-4.88</v>
      </c>
      <c r="E115">
        <v>0.01</v>
      </c>
    </row>
    <row r="116" spans="1:5" x14ac:dyDescent="0.25">
      <c r="A116">
        <v>193510</v>
      </c>
      <c r="B116">
        <v>7.01</v>
      </c>
      <c r="C116">
        <v>3.31</v>
      </c>
      <c r="D116">
        <v>-1.94</v>
      </c>
      <c r="E116">
        <v>0.01</v>
      </c>
    </row>
    <row r="117" spans="1:5" x14ac:dyDescent="0.25">
      <c r="A117">
        <v>193511</v>
      </c>
      <c r="B117">
        <v>4.8499999999999996</v>
      </c>
      <c r="C117">
        <v>4.1399999999999997</v>
      </c>
      <c r="D117">
        <v>12.38</v>
      </c>
      <c r="E117">
        <v>0.02</v>
      </c>
    </row>
    <row r="118" spans="1:5" x14ac:dyDescent="0.25">
      <c r="A118">
        <v>193512</v>
      </c>
      <c r="B118">
        <v>4.5599999999999996</v>
      </c>
      <c r="C118">
        <v>0.38</v>
      </c>
      <c r="D118">
        <v>0.7</v>
      </c>
      <c r="E118">
        <v>0.01</v>
      </c>
    </row>
    <row r="119" spans="1:5" x14ac:dyDescent="0.25">
      <c r="A119">
        <v>193601</v>
      </c>
      <c r="B119">
        <v>6.77</v>
      </c>
      <c r="C119">
        <v>5.77</v>
      </c>
      <c r="D119">
        <v>10.45</v>
      </c>
      <c r="E119">
        <v>0.01</v>
      </c>
    </row>
    <row r="120" spans="1:5" x14ac:dyDescent="0.25">
      <c r="A120">
        <v>193602</v>
      </c>
      <c r="B120">
        <v>2.52</v>
      </c>
      <c r="C120">
        <v>0.76</v>
      </c>
      <c r="D120">
        <v>4.07</v>
      </c>
      <c r="E120">
        <v>0.01</v>
      </c>
    </row>
    <row r="121" spans="1:5" x14ac:dyDescent="0.25">
      <c r="A121">
        <v>193603</v>
      </c>
      <c r="B121">
        <v>1.04</v>
      </c>
      <c r="C121">
        <v>1.06</v>
      </c>
      <c r="D121">
        <v>-1.5</v>
      </c>
      <c r="E121">
        <v>0.02</v>
      </c>
    </row>
    <row r="122" spans="1:5" x14ac:dyDescent="0.25">
      <c r="A122">
        <v>193604</v>
      </c>
      <c r="B122">
        <v>-8.14</v>
      </c>
      <c r="C122">
        <v>-6.12</v>
      </c>
      <c r="D122">
        <v>-2.4300000000000002</v>
      </c>
      <c r="E122">
        <v>0.02</v>
      </c>
    </row>
    <row r="123" spans="1:5" x14ac:dyDescent="0.25">
      <c r="A123">
        <v>193605</v>
      </c>
      <c r="B123">
        <v>5.17</v>
      </c>
      <c r="C123">
        <v>0.8</v>
      </c>
      <c r="D123">
        <v>2.65</v>
      </c>
      <c r="E123">
        <v>0.02</v>
      </c>
    </row>
    <row r="124" spans="1:5" x14ac:dyDescent="0.25">
      <c r="A124">
        <v>193606</v>
      </c>
      <c r="B124">
        <v>2.4</v>
      </c>
      <c r="C124">
        <v>-2.81</v>
      </c>
      <c r="D124">
        <v>-0.98</v>
      </c>
      <c r="E124">
        <v>0.03</v>
      </c>
    </row>
    <row r="125" spans="1:5" x14ac:dyDescent="0.25">
      <c r="A125">
        <v>193607</v>
      </c>
      <c r="B125">
        <v>6.68</v>
      </c>
      <c r="C125">
        <v>1.48</v>
      </c>
      <c r="D125">
        <v>3</v>
      </c>
      <c r="E125">
        <v>0.01</v>
      </c>
    </row>
    <row r="126" spans="1:5" x14ac:dyDescent="0.25">
      <c r="A126">
        <v>193608</v>
      </c>
      <c r="B126">
        <v>0.98</v>
      </c>
      <c r="C126">
        <v>0.61</v>
      </c>
      <c r="D126">
        <v>3.99</v>
      </c>
      <c r="E126">
        <v>0.02</v>
      </c>
    </row>
    <row r="127" spans="1:5" x14ac:dyDescent="0.25">
      <c r="A127">
        <v>193609</v>
      </c>
      <c r="B127">
        <v>1.01</v>
      </c>
      <c r="C127">
        <v>3.15</v>
      </c>
      <c r="D127">
        <v>0.35</v>
      </c>
      <c r="E127">
        <v>0.01</v>
      </c>
    </row>
    <row r="128" spans="1:5" x14ac:dyDescent="0.25">
      <c r="A128">
        <v>193610</v>
      </c>
      <c r="B128">
        <v>7.11</v>
      </c>
      <c r="C128">
        <v>-2.25</v>
      </c>
      <c r="D128">
        <v>2.37</v>
      </c>
      <c r="E128">
        <v>0.02</v>
      </c>
    </row>
    <row r="129" spans="1:5" x14ac:dyDescent="0.25">
      <c r="A129">
        <v>193611</v>
      </c>
      <c r="B129">
        <v>3.25</v>
      </c>
      <c r="C129">
        <v>8.83</v>
      </c>
      <c r="D129">
        <v>-1.63</v>
      </c>
      <c r="E129">
        <v>0.01</v>
      </c>
    </row>
    <row r="130" spans="1:5" x14ac:dyDescent="0.25">
      <c r="A130">
        <v>193612</v>
      </c>
      <c r="B130">
        <v>0.28000000000000003</v>
      </c>
      <c r="C130">
        <v>3.13</v>
      </c>
      <c r="D130">
        <v>3.62</v>
      </c>
      <c r="E130">
        <v>0</v>
      </c>
    </row>
    <row r="131" spans="1:5" x14ac:dyDescent="0.25">
      <c r="A131">
        <v>193701</v>
      </c>
      <c r="B131">
        <v>3.26</v>
      </c>
      <c r="C131">
        <v>4.25</v>
      </c>
      <c r="D131">
        <v>2.52</v>
      </c>
      <c r="E131">
        <v>0.01</v>
      </c>
    </row>
    <row r="132" spans="1:5" x14ac:dyDescent="0.25">
      <c r="A132">
        <v>193702</v>
      </c>
      <c r="B132">
        <v>1.0900000000000001</v>
      </c>
      <c r="C132">
        <v>1.64</v>
      </c>
      <c r="D132">
        <v>5.35</v>
      </c>
      <c r="E132">
        <v>0.02</v>
      </c>
    </row>
    <row r="133" spans="1:5" x14ac:dyDescent="0.25">
      <c r="A133">
        <v>193703</v>
      </c>
      <c r="B133">
        <v>-0.26</v>
      </c>
      <c r="C133">
        <v>-2.25</v>
      </c>
      <c r="D133">
        <v>6.33</v>
      </c>
      <c r="E133">
        <v>0.01</v>
      </c>
    </row>
    <row r="134" spans="1:5" x14ac:dyDescent="0.25">
      <c r="A134">
        <v>193704</v>
      </c>
      <c r="B134">
        <v>-7.33</v>
      </c>
      <c r="C134">
        <v>-3.56</v>
      </c>
      <c r="D134">
        <v>-4.1100000000000003</v>
      </c>
      <c r="E134">
        <v>0.03</v>
      </c>
    </row>
    <row r="135" spans="1:5" x14ac:dyDescent="0.25">
      <c r="A135">
        <v>193705</v>
      </c>
      <c r="B135">
        <v>-0.82</v>
      </c>
      <c r="C135">
        <v>-0.7</v>
      </c>
      <c r="D135">
        <v>-4.0199999999999996</v>
      </c>
      <c r="E135">
        <v>0.06</v>
      </c>
    </row>
    <row r="136" spans="1:5" x14ac:dyDescent="0.25">
      <c r="A136">
        <v>193706</v>
      </c>
      <c r="B136">
        <v>-4.21</v>
      </c>
      <c r="C136">
        <v>-3.62</v>
      </c>
      <c r="D136">
        <v>-3.27</v>
      </c>
      <c r="E136">
        <v>0.03</v>
      </c>
    </row>
    <row r="137" spans="1:5" x14ac:dyDescent="0.25">
      <c r="A137">
        <v>193707</v>
      </c>
      <c r="B137">
        <v>8.83</v>
      </c>
      <c r="C137">
        <v>1.0900000000000001</v>
      </c>
      <c r="D137">
        <v>0.51</v>
      </c>
      <c r="E137">
        <v>0.03</v>
      </c>
    </row>
    <row r="138" spans="1:5" x14ac:dyDescent="0.25">
      <c r="A138">
        <v>193708</v>
      </c>
      <c r="B138">
        <v>-4.8499999999999996</v>
      </c>
      <c r="C138">
        <v>0.4</v>
      </c>
      <c r="D138">
        <v>-2.2000000000000002</v>
      </c>
      <c r="E138">
        <v>0.02</v>
      </c>
    </row>
    <row r="139" spans="1:5" x14ac:dyDescent="0.25">
      <c r="A139">
        <v>193709</v>
      </c>
      <c r="B139">
        <v>-13.57</v>
      </c>
      <c r="C139">
        <v>-6.99</v>
      </c>
      <c r="D139">
        <v>-4.79</v>
      </c>
      <c r="E139">
        <v>0.04</v>
      </c>
    </row>
    <row r="140" spans="1:5" x14ac:dyDescent="0.25">
      <c r="A140">
        <v>193710</v>
      </c>
      <c r="B140">
        <v>-9.59</v>
      </c>
      <c r="C140">
        <v>0.49</v>
      </c>
      <c r="D140">
        <v>-1.4</v>
      </c>
      <c r="E140">
        <v>0.02</v>
      </c>
    </row>
    <row r="141" spans="1:5" x14ac:dyDescent="0.25">
      <c r="A141">
        <v>193711</v>
      </c>
      <c r="B141">
        <v>-8.2799999999999994</v>
      </c>
      <c r="C141">
        <v>-3.69</v>
      </c>
      <c r="D141">
        <v>0.28000000000000003</v>
      </c>
      <c r="E141">
        <v>0.02</v>
      </c>
    </row>
    <row r="142" spans="1:5" x14ac:dyDescent="0.25">
      <c r="A142">
        <v>193712</v>
      </c>
      <c r="B142">
        <v>-4.18</v>
      </c>
      <c r="C142">
        <v>-7.93</v>
      </c>
      <c r="D142">
        <v>-1.06</v>
      </c>
      <c r="E142">
        <v>0</v>
      </c>
    </row>
    <row r="143" spans="1:5" x14ac:dyDescent="0.25">
      <c r="A143">
        <v>193801</v>
      </c>
      <c r="B143">
        <v>0.49</v>
      </c>
      <c r="C143">
        <v>5.12</v>
      </c>
      <c r="D143">
        <v>-1.4</v>
      </c>
      <c r="E143">
        <v>0</v>
      </c>
    </row>
    <row r="144" spans="1:5" x14ac:dyDescent="0.25">
      <c r="A144">
        <v>193802</v>
      </c>
      <c r="B144">
        <v>5.83</v>
      </c>
      <c r="C144">
        <v>0.59</v>
      </c>
      <c r="D144">
        <v>-2.0499999999999998</v>
      </c>
      <c r="E144">
        <v>0</v>
      </c>
    </row>
    <row r="145" spans="1:5" x14ac:dyDescent="0.25">
      <c r="A145">
        <v>193803</v>
      </c>
      <c r="B145">
        <v>-23.8</v>
      </c>
      <c r="C145">
        <v>-4.3099999999999996</v>
      </c>
      <c r="D145">
        <v>-3.45</v>
      </c>
      <c r="E145">
        <v>-0.01</v>
      </c>
    </row>
    <row r="146" spans="1:5" x14ac:dyDescent="0.25">
      <c r="A146">
        <v>193804</v>
      </c>
      <c r="B146">
        <v>14.49</v>
      </c>
      <c r="C146">
        <v>6.51</v>
      </c>
      <c r="D146">
        <v>0.56000000000000005</v>
      </c>
      <c r="E146">
        <v>0.01</v>
      </c>
    </row>
    <row r="147" spans="1:5" x14ac:dyDescent="0.25">
      <c r="A147">
        <v>193805</v>
      </c>
      <c r="B147">
        <v>-3.82</v>
      </c>
      <c r="C147">
        <v>-2.5499999999999998</v>
      </c>
      <c r="D147">
        <v>-0.45</v>
      </c>
      <c r="E147">
        <v>0</v>
      </c>
    </row>
    <row r="148" spans="1:5" x14ac:dyDescent="0.25">
      <c r="A148">
        <v>193806</v>
      </c>
      <c r="B148">
        <v>23.77</v>
      </c>
      <c r="C148">
        <v>4.28</v>
      </c>
      <c r="D148">
        <v>0.41</v>
      </c>
      <c r="E148">
        <v>0</v>
      </c>
    </row>
    <row r="149" spans="1:5" x14ac:dyDescent="0.25">
      <c r="A149">
        <v>193807</v>
      </c>
      <c r="B149">
        <v>7.31</v>
      </c>
      <c r="C149">
        <v>6.62</v>
      </c>
      <c r="D149">
        <v>1.59</v>
      </c>
      <c r="E149">
        <v>-0.01</v>
      </c>
    </row>
    <row r="150" spans="1:5" x14ac:dyDescent="0.25">
      <c r="A150">
        <v>193808</v>
      </c>
      <c r="B150">
        <v>-2.67</v>
      </c>
      <c r="C150">
        <v>-2.59</v>
      </c>
      <c r="D150">
        <v>-4.42</v>
      </c>
      <c r="E150">
        <v>0</v>
      </c>
    </row>
    <row r="151" spans="1:5" x14ac:dyDescent="0.25">
      <c r="A151">
        <v>193809</v>
      </c>
      <c r="B151">
        <v>0.82</v>
      </c>
      <c r="C151">
        <v>-2.89</v>
      </c>
      <c r="D151">
        <v>-1.26</v>
      </c>
      <c r="E151">
        <v>0.02</v>
      </c>
    </row>
    <row r="152" spans="1:5" x14ac:dyDescent="0.25">
      <c r="A152">
        <v>193810</v>
      </c>
      <c r="B152">
        <v>7.76</v>
      </c>
      <c r="C152">
        <v>5.95</v>
      </c>
      <c r="D152">
        <v>5.17</v>
      </c>
      <c r="E152">
        <v>0.01</v>
      </c>
    </row>
    <row r="153" spans="1:5" x14ac:dyDescent="0.25">
      <c r="A153">
        <v>193811</v>
      </c>
      <c r="B153">
        <v>-1.72</v>
      </c>
      <c r="C153">
        <v>-2.4500000000000002</v>
      </c>
      <c r="D153">
        <v>-1.67</v>
      </c>
      <c r="E153">
        <v>-0.06</v>
      </c>
    </row>
    <row r="154" spans="1:5" x14ac:dyDescent="0.25">
      <c r="A154">
        <v>193812</v>
      </c>
      <c r="B154">
        <v>4.2</v>
      </c>
      <c r="C154">
        <v>-1.55</v>
      </c>
      <c r="D154">
        <v>0.21</v>
      </c>
      <c r="E154">
        <v>0</v>
      </c>
    </row>
    <row r="155" spans="1:5" x14ac:dyDescent="0.25">
      <c r="A155">
        <v>193901</v>
      </c>
      <c r="B155">
        <v>-5.94</v>
      </c>
      <c r="C155">
        <v>-2</v>
      </c>
      <c r="D155">
        <v>-3.07</v>
      </c>
      <c r="E155">
        <v>-0.01</v>
      </c>
    </row>
    <row r="156" spans="1:5" x14ac:dyDescent="0.25">
      <c r="A156">
        <v>193902</v>
      </c>
      <c r="B156">
        <v>3.5</v>
      </c>
      <c r="C156">
        <v>0.55000000000000004</v>
      </c>
      <c r="D156">
        <v>3.3</v>
      </c>
      <c r="E156">
        <v>0.01</v>
      </c>
    </row>
    <row r="157" spans="1:5" x14ac:dyDescent="0.25">
      <c r="A157">
        <v>193903</v>
      </c>
      <c r="B157">
        <v>-11.95</v>
      </c>
      <c r="C157">
        <v>-5.55</v>
      </c>
      <c r="D157">
        <v>-7.76</v>
      </c>
      <c r="E157">
        <v>-0.01</v>
      </c>
    </row>
    <row r="158" spans="1:5" x14ac:dyDescent="0.25">
      <c r="A158">
        <v>193904</v>
      </c>
      <c r="B158">
        <v>-0.19</v>
      </c>
      <c r="C158">
        <v>1.52</v>
      </c>
      <c r="D158">
        <v>0.24</v>
      </c>
      <c r="E158">
        <v>0</v>
      </c>
    </row>
    <row r="159" spans="1:5" x14ac:dyDescent="0.25">
      <c r="A159">
        <v>193905</v>
      </c>
      <c r="B159">
        <v>6.79</v>
      </c>
      <c r="C159">
        <v>3.1</v>
      </c>
      <c r="D159">
        <v>-0.03</v>
      </c>
      <c r="E159">
        <v>0.01</v>
      </c>
    </row>
    <row r="160" spans="1:5" x14ac:dyDescent="0.25">
      <c r="A160">
        <v>193906</v>
      </c>
      <c r="B160">
        <v>-5.29</v>
      </c>
      <c r="C160">
        <v>-1.66</v>
      </c>
      <c r="D160">
        <v>-5.26</v>
      </c>
      <c r="E160">
        <v>0.01</v>
      </c>
    </row>
    <row r="161" spans="1:5" x14ac:dyDescent="0.25">
      <c r="A161">
        <v>193907</v>
      </c>
      <c r="B161">
        <v>10.210000000000001</v>
      </c>
      <c r="C161">
        <v>3.97</v>
      </c>
      <c r="D161">
        <v>0.38</v>
      </c>
      <c r="E161">
        <v>0</v>
      </c>
    </row>
    <row r="162" spans="1:5" x14ac:dyDescent="0.25">
      <c r="A162">
        <v>193908</v>
      </c>
      <c r="B162">
        <v>-6.65</v>
      </c>
      <c r="C162">
        <v>-4.5999999999999996</v>
      </c>
      <c r="D162">
        <v>-2.57</v>
      </c>
      <c r="E162">
        <v>-0.01</v>
      </c>
    </row>
    <row r="163" spans="1:5" x14ac:dyDescent="0.25">
      <c r="A163">
        <v>193909</v>
      </c>
      <c r="B163">
        <v>16.97</v>
      </c>
      <c r="C163">
        <v>19.88</v>
      </c>
      <c r="D163">
        <v>22.82</v>
      </c>
      <c r="E163">
        <v>0.01</v>
      </c>
    </row>
    <row r="164" spans="1:5" x14ac:dyDescent="0.25">
      <c r="A164">
        <v>193910</v>
      </c>
      <c r="B164">
        <v>-0.54</v>
      </c>
      <c r="C164">
        <v>0.05</v>
      </c>
      <c r="D164">
        <v>-4.84</v>
      </c>
      <c r="E164">
        <v>0</v>
      </c>
    </row>
    <row r="165" spans="1:5" x14ac:dyDescent="0.25">
      <c r="A165">
        <v>193911</v>
      </c>
      <c r="B165">
        <v>-3.6</v>
      </c>
      <c r="C165">
        <v>-4.92</v>
      </c>
      <c r="D165">
        <v>-6.43</v>
      </c>
      <c r="E165">
        <v>0</v>
      </c>
    </row>
    <row r="166" spans="1:5" x14ac:dyDescent="0.25">
      <c r="A166">
        <v>193912</v>
      </c>
      <c r="B166">
        <v>3.03</v>
      </c>
      <c r="C166">
        <v>0.56999999999999995</v>
      </c>
      <c r="D166">
        <v>-4.17</v>
      </c>
      <c r="E166">
        <v>0</v>
      </c>
    </row>
    <row r="167" spans="1:5" x14ac:dyDescent="0.25">
      <c r="A167">
        <v>194001</v>
      </c>
      <c r="B167">
        <v>-2.39</v>
      </c>
      <c r="C167">
        <v>0.09</v>
      </c>
      <c r="D167">
        <v>-0.73</v>
      </c>
      <c r="E167">
        <v>0</v>
      </c>
    </row>
    <row r="168" spans="1:5" x14ac:dyDescent="0.25">
      <c r="A168">
        <v>194002</v>
      </c>
      <c r="B168">
        <v>1.43</v>
      </c>
      <c r="C168">
        <v>2.38</v>
      </c>
      <c r="D168">
        <v>-0.45</v>
      </c>
      <c r="E168">
        <v>0</v>
      </c>
    </row>
    <row r="169" spans="1:5" x14ac:dyDescent="0.25">
      <c r="A169">
        <v>194003</v>
      </c>
      <c r="B169">
        <v>2.0299999999999998</v>
      </c>
      <c r="C169">
        <v>1.22</v>
      </c>
      <c r="D169">
        <v>-1.23</v>
      </c>
      <c r="E169">
        <v>0</v>
      </c>
    </row>
    <row r="170" spans="1:5" x14ac:dyDescent="0.25">
      <c r="A170">
        <v>194004</v>
      </c>
      <c r="B170">
        <v>0.21</v>
      </c>
      <c r="C170">
        <v>3.81</v>
      </c>
      <c r="D170">
        <v>0.06</v>
      </c>
      <c r="E170">
        <v>0</v>
      </c>
    </row>
    <row r="171" spans="1:5" x14ac:dyDescent="0.25">
      <c r="A171">
        <v>194005</v>
      </c>
      <c r="B171">
        <v>-21.92</v>
      </c>
      <c r="C171">
        <v>-6.42</v>
      </c>
      <c r="D171">
        <v>-4.24</v>
      </c>
      <c r="E171">
        <v>-0.02</v>
      </c>
    </row>
    <row r="172" spans="1:5" x14ac:dyDescent="0.25">
      <c r="A172">
        <v>194006</v>
      </c>
      <c r="B172">
        <v>6.66</v>
      </c>
      <c r="C172">
        <v>-2.37</v>
      </c>
      <c r="D172">
        <v>5</v>
      </c>
      <c r="E172">
        <v>0</v>
      </c>
    </row>
    <row r="173" spans="1:5" x14ac:dyDescent="0.25">
      <c r="A173">
        <v>194007</v>
      </c>
      <c r="B173">
        <v>3.17</v>
      </c>
      <c r="C173">
        <v>1.31</v>
      </c>
      <c r="D173">
        <v>-0.99</v>
      </c>
      <c r="E173">
        <v>0.01</v>
      </c>
    </row>
    <row r="174" spans="1:5" x14ac:dyDescent="0.25">
      <c r="A174">
        <v>194008</v>
      </c>
      <c r="B174">
        <v>2.19</v>
      </c>
      <c r="C174">
        <v>0.23</v>
      </c>
      <c r="D174">
        <v>0.2</v>
      </c>
      <c r="E174">
        <v>-0.01</v>
      </c>
    </row>
    <row r="175" spans="1:5" x14ac:dyDescent="0.25">
      <c r="A175">
        <v>194009</v>
      </c>
      <c r="B175">
        <v>2.41</v>
      </c>
      <c r="C175">
        <v>3.46</v>
      </c>
      <c r="D175">
        <v>-1.58</v>
      </c>
      <c r="E175">
        <v>0</v>
      </c>
    </row>
    <row r="176" spans="1:5" x14ac:dyDescent="0.25">
      <c r="A176">
        <v>194010</v>
      </c>
      <c r="B176">
        <v>2.99</v>
      </c>
      <c r="C176">
        <v>-0.02</v>
      </c>
      <c r="D176">
        <v>4.95</v>
      </c>
      <c r="E176">
        <v>0</v>
      </c>
    </row>
    <row r="177" spans="1:5" x14ac:dyDescent="0.25">
      <c r="A177">
        <v>194011</v>
      </c>
      <c r="B177">
        <v>-1.61</v>
      </c>
      <c r="C177">
        <v>1.58</v>
      </c>
      <c r="D177">
        <v>0.53</v>
      </c>
      <c r="E177">
        <v>0</v>
      </c>
    </row>
    <row r="178" spans="1:5" x14ac:dyDescent="0.25">
      <c r="A178">
        <v>194012</v>
      </c>
      <c r="B178">
        <v>0.71</v>
      </c>
      <c r="C178">
        <v>-2.06</v>
      </c>
      <c r="D178">
        <v>-1.18</v>
      </c>
      <c r="E178">
        <v>0</v>
      </c>
    </row>
    <row r="179" spans="1:5" x14ac:dyDescent="0.25">
      <c r="A179">
        <v>194101</v>
      </c>
      <c r="B179">
        <v>-4.1500000000000004</v>
      </c>
      <c r="C179">
        <v>0.92</v>
      </c>
      <c r="D179">
        <v>3.9</v>
      </c>
      <c r="E179">
        <v>-0.01</v>
      </c>
    </row>
    <row r="180" spans="1:5" x14ac:dyDescent="0.25">
      <c r="A180">
        <v>194102</v>
      </c>
      <c r="B180">
        <v>-1.44</v>
      </c>
      <c r="C180">
        <v>-1.49</v>
      </c>
      <c r="D180">
        <v>1.06</v>
      </c>
      <c r="E180">
        <v>-0.01</v>
      </c>
    </row>
    <row r="181" spans="1:5" x14ac:dyDescent="0.25">
      <c r="A181">
        <v>194103</v>
      </c>
      <c r="B181">
        <v>0.82</v>
      </c>
      <c r="C181">
        <v>0.2</v>
      </c>
      <c r="D181">
        <v>3.27</v>
      </c>
      <c r="E181">
        <v>0.01</v>
      </c>
    </row>
    <row r="182" spans="1:5" x14ac:dyDescent="0.25">
      <c r="A182">
        <v>194104</v>
      </c>
      <c r="B182">
        <v>-5.44</v>
      </c>
      <c r="C182">
        <v>-1.92</v>
      </c>
      <c r="D182">
        <v>3.47</v>
      </c>
      <c r="E182">
        <v>-0.01</v>
      </c>
    </row>
    <row r="183" spans="1:5" x14ac:dyDescent="0.25">
      <c r="A183">
        <v>194105</v>
      </c>
      <c r="B183">
        <v>1.41</v>
      </c>
      <c r="C183">
        <v>-0.67</v>
      </c>
      <c r="D183">
        <v>0.38</v>
      </c>
      <c r="E183">
        <v>0</v>
      </c>
    </row>
    <row r="184" spans="1:5" x14ac:dyDescent="0.25">
      <c r="A184">
        <v>194106</v>
      </c>
      <c r="B184">
        <v>5.83</v>
      </c>
      <c r="C184">
        <v>1.65</v>
      </c>
      <c r="D184">
        <v>0.53</v>
      </c>
      <c r="E184">
        <v>0</v>
      </c>
    </row>
    <row r="185" spans="1:5" x14ac:dyDescent="0.25">
      <c r="A185">
        <v>194107</v>
      </c>
      <c r="B185">
        <v>5.9</v>
      </c>
      <c r="C185">
        <v>5.9</v>
      </c>
      <c r="D185">
        <v>7.65</v>
      </c>
      <c r="E185">
        <v>0.03</v>
      </c>
    </row>
    <row r="186" spans="1:5" x14ac:dyDescent="0.25">
      <c r="A186">
        <v>194108</v>
      </c>
      <c r="B186">
        <v>-0.16</v>
      </c>
      <c r="C186">
        <v>-0.59</v>
      </c>
      <c r="D186">
        <v>-1.1100000000000001</v>
      </c>
      <c r="E186">
        <v>0.01</v>
      </c>
    </row>
    <row r="187" spans="1:5" x14ac:dyDescent="0.25">
      <c r="A187">
        <v>194109</v>
      </c>
      <c r="B187">
        <v>-0.89</v>
      </c>
      <c r="C187">
        <v>-1.1000000000000001</v>
      </c>
      <c r="D187">
        <v>0.01</v>
      </c>
      <c r="E187">
        <v>0.01</v>
      </c>
    </row>
    <row r="188" spans="1:5" x14ac:dyDescent="0.25">
      <c r="A188">
        <v>194110</v>
      </c>
      <c r="B188">
        <v>-5.18</v>
      </c>
      <c r="C188">
        <v>-2.19</v>
      </c>
      <c r="D188">
        <v>1.65</v>
      </c>
      <c r="E188">
        <v>0</v>
      </c>
    </row>
    <row r="189" spans="1:5" x14ac:dyDescent="0.25">
      <c r="A189">
        <v>194111</v>
      </c>
      <c r="B189">
        <v>-1.9</v>
      </c>
      <c r="C189">
        <v>-1.36</v>
      </c>
      <c r="D189">
        <v>-0.38</v>
      </c>
      <c r="E189">
        <v>0</v>
      </c>
    </row>
    <row r="190" spans="1:5" x14ac:dyDescent="0.25">
      <c r="A190">
        <v>194112</v>
      </c>
      <c r="B190">
        <v>-4.87</v>
      </c>
      <c r="C190">
        <v>-3.11</v>
      </c>
      <c r="D190">
        <v>-5.83</v>
      </c>
      <c r="E190">
        <v>0.01</v>
      </c>
    </row>
    <row r="191" spans="1:5" x14ac:dyDescent="0.25">
      <c r="A191">
        <v>194201</v>
      </c>
      <c r="B191">
        <v>0.77</v>
      </c>
      <c r="C191">
        <v>7.76</v>
      </c>
      <c r="D191">
        <v>10.19</v>
      </c>
      <c r="E191">
        <v>0.02</v>
      </c>
    </row>
    <row r="192" spans="1:5" x14ac:dyDescent="0.25">
      <c r="A192">
        <v>194202</v>
      </c>
      <c r="B192">
        <v>-2.4500000000000002</v>
      </c>
      <c r="C192">
        <v>1.65</v>
      </c>
      <c r="D192">
        <v>-1.1299999999999999</v>
      </c>
      <c r="E192">
        <v>0.01</v>
      </c>
    </row>
    <row r="193" spans="1:5" x14ac:dyDescent="0.25">
      <c r="A193">
        <v>194203</v>
      </c>
      <c r="B193">
        <v>-6.55</v>
      </c>
      <c r="C193">
        <v>1.54</v>
      </c>
      <c r="D193">
        <v>-0.51</v>
      </c>
      <c r="E193">
        <v>0.01</v>
      </c>
    </row>
    <row r="194" spans="1:5" x14ac:dyDescent="0.25">
      <c r="A194">
        <v>194204</v>
      </c>
      <c r="B194">
        <v>-4.3600000000000003</v>
      </c>
      <c r="C194">
        <v>-0.65</v>
      </c>
      <c r="D194">
        <v>1.99</v>
      </c>
      <c r="E194">
        <v>0.01</v>
      </c>
    </row>
    <row r="195" spans="1:5" x14ac:dyDescent="0.25">
      <c r="A195">
        <v>194205</v>
      </c>
      <c r="B195">
        <v>5.9</v>
      </c>
      <c r="C195">
        <v>-2.93</v>
      </c>
      <c r="D195">
        <v>-2.98</v>
      </c>
      <c r="E195">
        <v>0.03</v>
      </c>
    </row>
    <row r="196" spans="1:5" x14ac:dyDescent="0.25">
      <c r="A196">
        <v>194206</v>
      </c>
      <c r="B196">
        <v>2.69</v>
      </c>
      <c r="C196">
        <v>-1.04</v>
      </c>
      <c r="D196">
        <v>0.39</v>
      </c>
      <c r="E196">
        <v>0.02</v>
      </c>
    </row>
    <row r="197" spans="1:5" x14ac:dyDescent="0.25">
      <c r="A197">
        <v>194207</v>
      </c>
      <c r="B197">
        <v>3.5</v>
      </c>
      <c r="C197">
        <v>-0.28999999999999998</v>
      </c>
      <c r="D197">
        <v>2.44</v>
      </c>
      <c r="E197">
        <v>0.03</v>
      </c>
    </row>
    <row r="198" spans="1:5" x14ac:dyDescent="0.25">
      <c r="A198">
        <v>194208</v>
      </c>
      <c r="B198">
        <v>1.79</v>
      </c>
      <c r="C198">
        <v>-0.21</v>
      </c>
      <c r="D198">
        <v>1.52</v>
      </c>
      <c r="E198">
        <v>0.03</v>
      </c>
    </row>
    <row r="199" spans="1:5" x14ac:dyDescent="0.25">
      <c r="A199">
        <v>194209</v>
      </c>
      <c r="B199">
        <v>2.62</v>
      </c>
      <c r="C199">
        <v>0.56000000000000005</v>
      </c>
      <c r="D199">
        <v>2.48</v>
      </c>
      <c r="E199">
        <v>0.03</v>
      </c>
    </row>
    <row r="200" spans="1:5" x14ac:dyDescent="0.25">
      <c r="A200">
        <v>194210</v>
      </c>
      <c r="B200">
        <v>6.78</v>
      </c>
      <c r="C200">
        <v>1.81</v>
      </c>
      <c r="D200">
        <v>6.43</v>
      </c>
      <c r="E200">
        <v>0.03</v>
      </c>
    </row>
    <row r="201" spans="1:5" x14ac:dyDescent="0.25">
      <c r="A201">
        <v>194211</v>
      </c>
      <c r="B201">
        <v>0.16</v>
      </c>
      <c r="C201">
        <v>-1.4</v>
      </c>
      <c r="D201">
        <v>-4.22</v>
      </c>
      <c r="E201">
        <v>0.03</v>
      </c>
    </row>
    <row r="202" spans="1:5" x14ac:dyDescent="0.25">
      <c r="A202">
        <v>194212</v>
      </c>
      <c r="B202">
        <v>5.0999999999999996</v>
      </c>
      <c r="C202">
        <v>-2.37</v>
      </c>
      <c r="D202">
        <v>0.7</v>
      </c>
      <c r="E202">
        <v>0.03</v>
      </c>
    </row>
    <row r="203" spans="1:5" x14ac:dyDescent="0.25">
      <c r="A203">
        <v>194301</v>
      </c>
      <c r="B203">
        <v>7.12</v>
      </c>
      <c r="C203">
        <v>8.66</v>
      </c>
      <c r="D203">
        <v>7.59</v>
      </c>
      <c r="E203">
        <v>0.03</v>
      </c>
    </row>
    <row r="204" spans="1:5" x14ac:dyDescent="0.25">
      <c r="A204">
        <v>194302</v>
      </c>
      <c r="B204">
        <v>6.15</v>
      </c>
      <c r="C204">
        <v>4.76</v>
      </c>
      <c r="D204">
        <v>6.24</v>
      </c>
      <c r="E204">
        <v>0.03</v>
      </c>
    </row>
    <row r="205" spans="1:5" x14ac:dyDescent="0.25">
      <c r="A205">
        <v>194303</v>
      </c>
      <c r="B205">
        <v>6.06</v>
      </c>
      <c r="C205">
        <v>5.16</v>
      </c>
      <c r="D205">
        <v>5.24</v>
      </c>
      <c r="E205">
        <v>0.03</v>
      </c>
    </row>
    <row r="206" spans="1:5" x14ac:dyDescent="0.25">
      <c r="A206">
        <v>194304</v>
      </c>
      <c r="B206">
        <v>0.78</v>
      </c>
      <c r="C206">
        <v>2.04</v>
      </c>
      <c r="D206">
        <v>5.8</v>
      </c>
      <c r="E206">
        <v>0.03</v>
      </c>
    </row>
    <row r="207" spans="1:5" x14ac:dyDescent="0.25">
      <c r="A207">
        <v>194305</v>
      </c>
      <c r="B207">
        <v>5.75</v>
      </c>
      <c r="C207">
        <v>4.47</v>
      </c>
      <c r="D207">
        <v>3.17</v>
      </c>
      <c r="E207">
        <v>0.03</v>
      </c>
    </row>
    <row r="208" spans="1:5" x14ac:dyDescent="0.25">
      <c r="A208">
        <v>194306</v>
      </c>
      <c r="B208">
        <v>1.81</v>
      </c>
      <c r="C208">
        <v>-1.02</v>
      </c>
      <c r="D208">
        <v>-0.65</v>
      </c>
      <c r="E208">
        <v>0.03</v>
      </c>
    </row>
    <row r="209" spans="1:5" x14ac:dyDescent="0.25">
      <c r="A209">
        <v>194307</v>
      </c>
      <c r="B209">
        <v>-4.76</v>
      </c>
      <c r="C209">
        <v>-2.37</v>
      </c>
      <c r="D209">
        <v>-2.25</v>
      </c>
      <c r="E209">
        <v>0.03</v>
      </c>
    </row>
    <row r="210" spans="1:5" x14ac:dyDescent="0.25">
      <c r="A210">
        <v>194308</v>
      </c>
      <c r="B210">
        <v>1.28</v>
      </c>
      <c r="C210">
        <v>-0.59</v>
      </c>
      <c r="D210">
        <v>-0.56000000000000005</v>
      </c>
      <c r="E210">
        <v>0.03</v>
      </c>
    </row>
    <row r="211" spans="1:5" x14ac:dyDescent="0.25">
      <c r="A211">
        <v>194309</v>
      </c>
      <c r="B211">
        <v>2.4</v>
      </c>
      <c r="C211">
        <v>1.28</v>
      </c>
      <c r="D211">
        <v>1.4</v>
      </c>
      <c r="E211">
        <v>0.03</v>
      </c>
    </row>
    <row r="212" spans="1:5" x14ac:dyDescent="0.25">
      <c r="A212">
        <v>194310</v>
      </c>
      <c r="B212">
        <v>-1.1399999999999999</v>
      </c>
      <c r="C212">
        <v>0.54</v>
      </c>
      <c r="D212">
        <v>1.65</v>
      </c>
      <c r="E212">
        <v>0.03</v>
      </c>
    </row>
    <row r="213" spans="1:5" x14ac:dyDescent="0.25">
      <c r="A213">
        <v>194311</v>
      </c>
      <c r="B213">
        <v>-5.87</v>
      </c>
      <c r="C213">
        <v>-1.65</v>
      </c>
      <c r="D213">
        <v>-4.07</v>
      </c>
      <c r="E213">
        <v>0.03</v>
      </c>
    </row>
    <row r="214" spans="1:5" x14ac:dyDescent="0.25">
      <c r="A214">
        <v>194312</v>
      </c>
      <c r="B214">
        <v>6.4</v>
      </c>
      <c r="C214">
        <v>3.27</v>
      </c>
      <c r="D214">
        <v>3.17</v>
      </c>
      <c r="E214">
        <v>0.03</v>
      </c>
    </row>
    <row r="215" spans="1:5" x14ac:dyDescent="0.25">
      <c r="A215">
        <v>194401</v>
      </c>
      <c r="B215">
        <v>1.72</v>
      </c>
      <c r="C215">
        <v>2.58</v>
      </c>
      <c r="D215">
        <v>2.13</v>
      </c>
      <c r="E215">
        <v>0.03</v>
      </c>
    </row>
    <row r="216" spans="1:5" x14ac:dyDescent="0.25">
      <c r="A216">
        <v>194402</v>
      </c>
      <c r="B216">
        <v>0.37</v>
      </c>
      <c r="C216">
        <v>-0.11</v>
      </c>
      <c r="D216">
        <v>0.77</v>
      </c>
      <c r="E216">
        <v>0.03</v>
      </c>
    </row>
    <row r="217" spans="1:5" x14ac:dyDescent="0.25">
      <c r="A217">
        <v>194403</v>
      </c>
      <c r="B217">
        <v>2.46</v>
      </c>
      <c r="C217">
        <v>1.73</v>
      </c>
      <c r="D217">
        <v>3.34</v>
      </c>
      <c r="E217">
        <v>0.02</v>
      </c>
    </row>
    <row r="218" spans="1:5" x14ac:dyDescent="0.25">
      <c r="A218">
        <v>194404</v>
      </c>
      <c r="B218">
        <v>-1.69</v>
      </c>
      <c r="C218">
        <v>-1.33</v>
      </c>
      <c r="D218">
        <v>-1.18</v>
      </c>
      <c r="E218">
        <v>0.03</v>
      </c>
    </row>
    <row r="219" spans="1:5" x14ac:dyDescent="0.25">
      <c r="A219">
        <v>194405</v>
      </c>
      <c r="B219">
        <v>5.07</v>
      </c>
      <c r="C219">
        <v>1.59</v>
      </c>
      <c r="D219">
        <v>1.1100000000000001</v>
      </c>
      <c r="E219">
        <v>0.03</v>
      </c>
    </row>
    <row r="220" spans="1:5" x14ac:dyDescent="0.25">
      <c r="A220">
        <v>194406</v>
      </c>
      <c r="B220">
        <v>5.48</v>
      </c>
      <c r="C220">
        <v>3.98</v>
      </c>
      <c r="D220">
        <v>1.85</v>
      </c>
      <c r="E220">
        <v>0.03</v>
      </c>
    </row>
    <row r="221" spans="1:5" x14ac:dyDescent="0.25">
      <c r="A221">
        <v>194407</v>
      </c>
      <c r="B221">
        <v>-1.49</v>
      </c>
      <c r="C221">
        <v>0.61</v>
      </c>
      <c r="D221">
        <v>-0.28999999999999998</v>
      </c>
      <c r="E221">
        <v>0.03</v>
      </c>
    </row>
    <row r="222" spans="1:5" x14ac:dyDescent="0.25">
      <c r="A222">
        <v>194408</v>
      </c>
      <c r="B222">
        <v>1.56</v>
      </c>
      <c r="C222">
        <v>2.37</v>
      </c>
      <c r="D222">
        <v>-1.56</v>
      </c>
      <c r="E222">
        <v>0.03</v>
      </c>
    </row>
    <row r="223" spans="1:5" x14ac:dyDescent="0.25">
      <c r="A223">
        <v>194409</v>
      </c>
      <c r="B223">
        <v>0.01</v>
      </c>
      <c r="C223">
        <v>0.47</v>
      </c>
      <c r="D223">
        <v>-1.1100000000000001</v>
      </c>
      <c r="E223">
        <v>0.02</v>
      </c>
    </row>
    <row r="224" spans="1:5" x14ac:dyDescent="0.25">
      <c r="A224">
        <v>194410</v>
      </c>
      <c r="B224">
        <v>0.17</v>
      </c>
      <c r="C224">
        <v>-0.15</v>
      </c>
      <c r="D224">
        <v>-0.41</v>
      </c>
      <c r="E224">
        <v>0.03</v>
      </c>
    </row>
    <row r="225" spans="1:5" x14ac:dyDescent="0.25">
      <c r="A225">
        <v>194411</v>
      </c>
      <c r="B225">
        <v>1.7</v>
      </c>
      <c r="C225">
        <v>0.3</v>
      </c>
      <c r="D225">
        <v>2.2599999999999998</v>
      </c>
      <c r="E225">
        <v>0.03</v>
      </c>
    </row>
    <row r="226" spans="1:5" x14ac:dyDescent="0.25">
      <c r="A226">
        <v>194412</v>
      </c>
      <c r="B226">
        <v>4.04</v>
      </c>
      <c r="C226">
        <v>2.2999999999999998</v>
      </c>
      <c r="D226">
        <v>5.98</v>
      </c>
      <c r="E226">
        <v>0.02</v>
      </c>
    </row>
    <row r="227" spans="1:5" x14ac:dyDescent="0.25">
      <c r="A227">
        <v>194501</v>
      </c>
      <c r="B227">
        <v>2.0099999999999998</v>
      </c>
      <c r="C227">
        <v>2.44</v>
      </c>
      <c r="D227">
        <v>0.97</v>
      </c>
      <c r="E227">
        <v>0.03</v>
      </c>
    </row>
    <row r="228" spans="1:5" x14ac:dyDescent="0.25">
      <c r="A228">
        <v>194502</v>
      </c>
      <c r="B228">
        <v>6.22</v>
      </c>
      <c r="C228">
        <v>1.58</v>
      </c>
      <c r="D228">
        <v>4.41</v>
      </c>
      <c r="E228">
        <v>0.02</v>
      </c>
    </row>
    <row r="229" spans="1:5" x14ac:dyDescent="0.25">
      <c r="A229">
        <v>194503</v>
      </c>
      <c r="B229">
        <v>-3.89</v>
      </c>
      <c r="C229">
        <v>-1.62</v>
      </c>
      <c r="D229">
        <v>-1.83</v>
      </c>
      <c r="E229">
        <v>0.02</v>
      </c>
    </row>
    <row r="230" spans="1:5" x14ac:dyDescent="0.25">
      <c r="A230">
        <v>194504</v>
      </c>
      <c r="B230">
        <v>7.79</v>
      </c>
      <c r="C230">
        <v>0.34</v>
      </c>
      <c r="D230">
        <v>3.28</v>
      </c>
      <c r="E230">
        <v>0.03</v>
      </c>
    </row>
    <row r="231" spans="1:5" x14ac:dyDescent="0.25">
      <c r="A231">
        <v>194505</v>
      </c>
      <c r="B231">
        <v>1.74</v>
      </c>
      <c r="C231">
        <v>1.62</v>
      </c>
      <c r="D231">
        <v>0.39</v>
      </c>
      <c r="E231">
        <v>0.03</v>
      </c>
    </row>
    <row r="232" spans="1:5" x14ac:dyDescent="0.25">
      <c r="A232">
        <v>194506</v>
      </c>
      <c r="B232">
        <v>0.37</v>
      </c>
      <c r="C232">
        <v>3.01</v>
      </c>
      <c r="D232">
        <v>4.53</v>
      </c>
      <c r="E232">
        <v>0.02</v>
      </c>
    </row>
    <row r="233" spans="1:5" x14ac:dyDescent="0.25">
      <c r="A233">
        <v>194507</v>
      </c>
      <c r="B233">
        <v>-2.16</v>
      </c>
      <c r="C233">
        <v>-1.58</v>
      </c>
      <c r="D233">
        <v>-2.73</v>
      </c>
      <c r="E233">
        <v>0.03</v>
      </c>
    </row>
    <row r="234" spans="1:5" x14ac:dyDescent="0.25">
      <c r="A234">
        <v>194508</v>
      </c>
      <c r="B234">
        <v>6.17</v>
      </c>
      <c r="C234">
        <v>1.55</v>
      </c>
      <c r="D234">
        <v>-4.4800000000000004</v>
      </c>
      <c r="E234">
        <v>0.03</v>
      </c>
    </row>
    <row r="235" spans="1:5" x14ac:dyDescent="0.25">
      <c r="A235">
        <v>194509</v>
      </c>
      <c r="B235">
        <v>4.7699999999999996</v>
      </c>
      <c r="C235">
        <v>1.74</v>
      </c>
      <c r="D235">
        <v>0.02</v>
      </c>
      <c r="E235">
        <v>0.03</v>
      </c>
    </row>
    <row r="236" spans="1:5" x14ac:dyDescent="0.25">
      <c r="A236">
        <v>194510</v>
      </c>
      <c r="B236">
        <v>3.9</v>
      </c>
      <c r="C236">
        <v>2.39</v>
      </c>
      <c r="D236">
        <v>2.3199999999999998</v>
      </c>
      <c r="E236">
        <v>0.03</v>
      </c>
    </row>
    <row r="237" spans="1:5" x14ac:dyDescent="0.25">
      <c r="A237">
        <v>194511</v>
      </c>
      <c r="B237">
        <v>5.38</v>
      </c>
      <c r="C237">
        <v>4.33</v>
      </c>
      <c r="D237">
        <v>4.26</v>
      </c>
      <c r="E237">
        <v>0.02</v>
      </c>
    </row>
    <row r="238" spans="1:5" x14ac:dyDescent="0.25">
      <c r="A238">
        <v>194512</v>
      </c>
      <c r="B238">
        <v>1.19</v>
      </c>
      <c r="C238">
        <v>2.2400000000000002</v>
      </c>
      <c r="D238">
        <v>-2.25</v>
      </c>
      <c r="E238">
        <v>0.03</v>
      </c>
    </row>
    <row r="239" spans="1:5" x14ac:dyDescent="0.25">
      <c r="A239">
        <v>194601</v>
      </c>
      <c r="B239">
        <v>6.24</v>
      </c>
      <c r="C239">
        <v>4.03</v>
      </c>
      <c r="D239">
        <v>2.2599999999999998</v>
      </c>
      <c r="E239">
        <v>0.03</v>
      </c>
    </row>
    <row r="240" spans="1:5" x14ac:dyDescent="0.25">
      <c r="A240">
        <v>194602</v>
      </c>
      <c r="B240">
        <v>-5.83</v>
      </c>
      <c r="C240">
        <v>-0.8</v>
      </c>
      <c r="D240">
        <v>-1.48</v>
      </c>
      <c r="E240">
        <v>0.03</v>
      </c>
    </row>
    <row r="241" spans="1:5" x14ac:dyDescent="0.25">
      <c r="A241">
        <v>194603</v>
      </c>
      <c r="B241">
        <v>5.85</v>
      </c>
      <c r="C241">
        <v>0.41</v>
      </c>
      <c r="D241">
        <v>-0.43</v>
      </c>
      <c r="E241">
        <v>0.03</v>
      </c>
    </row>
    <row r="242" spans="1:5" x14ac:dyDescent="0.25">
      <c r="A242">
        <v>194604</v>
      </c>
      <c r="B242">
        <v>4.2300000000000004</v>
      </c>
      <c r="C242">
        <v>2.35</v>
      </c>
      <c r="D242">
        <v>0.23</v>
      </c>
      <c r="E242">
        <v>0.03</v>
      </c>
    </row>
    <row r="243" spans="1:5" x14ac:dyDescent="0.25">
      <c r="A243">
        <v>194605</v>
      </c>
      <c r="B243">
        <v>3.92</v>
      </c>
      <c r="C243">
        <v>1.65</v>
      </c>
      <c r="D243">
        <v>1.06</v>
      </c>
      <c r="E243">
        <v>0.03</v>
      </c>
    </row>
    <row r="244" spans="1:5" x14ac:dyDescent="0.25">
      <c r="A244">
        <v>194606</v>
      </c>
      <c r="B244">
        <v>-3.89</v>
      </c>
      <c r="C244">
        <v>-1.59</v>
      </c>
      <c r="D244">
        <v>-0.47</v>
      </c>
      <c r="E244">
        <v>0.03</v>
      </c>
    </row>
    <row r="245" spans="1:5" x14ac:dyDescent="0.25">
      <c r="A245">
        <v>194607</v>
      </c>
      <c r="B245">
        <v>-2.69</v>
      </c>
      <c r="C245">
        <v>-1.99</v>
      </c>
      <c r="D245">
        <v>0.18</v>
      </c>
      <c r="E245">
        <v>0.03</v>
      </c>
    </row>
    <row r="246" spans="1:5" x14ac:dyDescent="0.25">
      <c r="A246">
        <v>194608</v>
      </c>
      <c r="B246">
        <v>-6.43</v>
      </c>
      <c r="C246">
        <v>-1.78</v>
      </c>
      <c r="D246">
        <v>0.51</v>
      </c>
      <c r="E246">
        <v>0.03</v>
      </c>
    </row>
    <row r="247" spans="1:5" x14ac:dyDescent="0.25">
      <c r="A247">
        <v>194609</v>
      </c>
      <c r="B247">
        <v>-10.16</v>
      </c>
      <c r="C247">
        <v>-4.3899999999999997</v>
      </c>
      <c r="D247">
        <v>-2.02</v>
      </c>
      <c r="E247">
        <v>0.03</v>
      </c>
    </row>
    <row r="248" spans="1:5" x14ac:dyDescent="0.25">
      <c r="A248">
        <v>194610</v>
      </c>
      <c r="B248">
        <v>-1.42</v>
      </c>
      <c r="C248">
        <v>0.11</v>
      </c>
      <c r="D248">
        <v>3.35</v>
      </c>
      <c r="E248">
        <v>0.03</v>
      </c>
    </row>
    <row r="249" spans="1:5" x14ac:dyDescent="0.25">
      <c r="A249">
        <v>194611</v>
      </c>
      <c r="B249">
        <v>0</v>
      </c>
      <c r="C249">
        <v>-0.41</v>
      </c>
      <c r="D249">
        <v>1.1100000000000001</v>
      </c>
      <c r="E249">
        <v>0.03</v>
      </c>
    </row>
    <row r="250" spans="1:5" x14ac:dyDescent="0.25">
      <c r="A250">
        <v>194612</v>
      </c>
      <c r="B250">
        <v>4.96</v>
      </c>
      <c r="C250">
        <v>0.08</v>
      </c>
      <c r="D250">
        <v>-1.33</v>
      </c>
      <c r="E250">
        <v>0.03</v>
      </c>
    </row>
    <row r="251" spans="1:5" x14ac:dyDescent="0.25">
      <c r="A251">
        <v>194701</v>
      </c>
      <c r="B251">
        <v>1.24</v>
      </c>
      <c r="C251">
        <v>1.98</v>
      </c>
      <c r="D251">
        <v>-0.63</v>
      </c>
      <c r="E251">
        <v>0.03</v>
      </c>
    </row>
    <row r="252" spans="1:5" x14ac:dyDescent="0.25">
      <c r="A252">
        <v>194702</v>
      </c>
      <c r="B252">
        <v>-1.07</v>
      </c>
      <c r="C252">
        <v>0.74</v>
      </c>
      <c r="D252">
        <v>0.12</v>
      </c>
      <c r="E252">
        <v>0.03</v>
      </c>
    </row>
    <row r="253" spans="1:5" x14ac:dyDescent="0.25">
      <c r="A253">
        <v>194703</v>
      </c>
      <c r="B253">
        <v>-1.67</v>
      </c>
      <c r="C253">
        <v>-1.57</v>
      </c>
      <c r="D253">
        <v>0.52</v>
      </c>
      <c r="E253">
        <v>0.03</v>
      </c>
    </row>
    <row r="254" spans="1:5" x14ac:dyDescent="0.25">
      <c r="A254">
        <v>194704</v>
      </c>
      <c r="B254">
        <v>-4.8</v>
      </c>
      <c r="C254">
        <v>-3.91</v>
      </c>
      <c r="D254">
        <v>0.7</v>
      </c>
      <c r="E254">
        <v>0.03</v>
      </c>
    </row>
    <row r="255" spans="1:5" x14ac:dyDescent="0.25">
      <c r="A255">
        <v>194705</v>
      </c>
      <c r="B255">
        <v>-0.97</v>
      </c>
      <c r="C255">
        <v>-3.29</v>
      </c>
      <c r="D255">
        <v>0.13</v>
      </c>
      <c r="E255">
        <v>0.03</v>
      </c>
    </row>
    <row r="256" spans="1:5" x14ac:dyDescent="0.25">
      <c r="A256">
        <v>194706</v>
      </c>
      <c r="B256">
        <v>5.29</v>
      </c>
      <c r="C256">
        <v>-0.33</v>
      </c>
      <c r="D256">
        <v>-0.51</v>
      </c>
      <c r="E256">
        <v>0.03</v>
      </c>
    </row>
    <row r="257" spans="1:5" x14ac:dyDescent="0.25">
      <c r="A257">
        <v>194707</v>
      </c>
      <c r="B257">
        <v>4.1399999999999997</v>
      </c>
      <c r="C257">
        <v>1.42</v>
      </c>
      <c r="D257">
        <v>2.81</v>
      </c>
      <c r="E257">
        <v>0.03</v>
      </c>
    </row>
    <row r="258" spans="1:5" x14ac:dyDescent="0.25">
      <c r="A258">
        <v>194708</v>
      </c>
      <c r="B258">
        <v>-1.74</v>
      </c>
      <c r="C258">
        <v>0.28999999999999998</v>
      </c>
      <c r="D258">
        <v>0.13</v>
      </c>
      <c r="E258">
        <v>0.03</v>
      </c>
    </row>
    <row r="259" spans="1:5" x14ac:dyDescent="0.25">
      <c r="A259">
        <v>194709</v>
      </c>
      <c r="B259">
        <v>-0.54</v>
      </c>
      <c r="C259">
        <v>1.6</v>
      </c>
      <c r="D259">
        <v>1.48</v>
      </c>
      <c r="E259">
        <v>0.06</v>
      </c>
    </row>
    <row r="260" spans="1:5" x14ac:dyDescent="0.25">
      <c r="A260">
        <v>194710</v>
      </c>
      <c r="B260">
        <v>2.4700000000000002</v>
      </c>
      <c r="C260">
        <v>0.55000000000000004</v>
      </c>
      <c r="D260">
        <v>0.03</v>
      </c>
      <c r="E260">
        <v>0.06</v>
      </c>
    </row>
    <row r="261" spans="1:5" x14ac:dyDescent="0.25">
      <c r="A261">
        <v>194711</v>
      </c>
      <c r="B261">
        <v>-1.96</v>
      </c>
      <c r="C261">
        <v>-1.75</v>
      </c>
      <c r="D261">
        <v>1.06</v>
      </c>
      <c r="E261">
        <v>0.06</v>
      </c>
    </row>
    <row r="262" spans="1:5" x14ac:dyDescent="0.25">
      <c r="A262">
        <v>194712</v>
      </c>
      <c r="B262">
        <v>3</v>
      </c>
      <c r="C262">
        <v>-2.52</v>
      </c>
      <c r="D262">
        <v>3.82</v>
      </c>
      <c r="E262">
        <v>0.08</v>
      </c>
    </row>
    <row r="263" spans="1:5" x14ac:dyDescent="0.25">
      <c r="A263">
        <v>194801</v>
      </c>
      <c r="B263">
        <v>-3.93</v>
      </c>
      <c r="C263">
        <v>2.5099999999999998</v>
      </c>
      <c r="D263">
        <v>1.33</v>
      </c>
      <c r="E263">
        <v>7.0000000000000007E-2</v>
      </c>
    </row>
    <row r="264" spans="1:5" x14ac:dyDescent="0.25">
      <c r="A264">
        <v>194802</v>
      </c>
      <c r="B264">
        <v>-4.38</v>
      </c>
      <c r="C264">
        <v>-1.67</v>
      </c>
      <c r="D264">
        <v>0.03</v>
      </c>
      <c r="E264">
        <v>7.0000000000000007E-2</v>
      </c>
    </row>
    <row r="265" spans="1:5" x14ac:dyDescent="0.25">
      <c r="A265">
        <v>194803</v>
      </c>
      <c r="B265">
        <v>8.07</v>
      </c>
      <c r="C265">
        <v>0.11</v>
      </c>
      <c r="D265">
        <v>4.51</v>
      </c>
      <c r="E265">
        <v>0.09</v>
      </c>
    </row>
    <row r="266" spans="1:5" x14ac:dyDescent="0.25">
      <c r="A266">
        <v>194804</v>
      </c>
      <c r="B266">
        <v>3.65</v>
      </c>
      <c r="C266">
        <v>-1.68</v>
      </c>
      <c r="D266">
        <v>4.0999999999999996</v>
      </c>
      <c r="E266">
        <v>0.08</v>
      </c>
    </row>
    <row r="267" spans="1:5" x14ac:dyDescent="0.25">
      <c r="A267">
        <v>194805</v>
      </c>
      <c r="B267">
        <v>7.3</v>
      </c>
      <c r="C267">
        <v>0.91</v>
      </c>
      <c r="D267">
        <v>-1.2</v>
      </c>
      <c r="E267">
        <v>0.08</v>
      </c>
    </row>
    <row r="268" spans="1:5" x14ac:dyDescent="0.25">
      <c r="A268">
        <v>194806</v>
      </c>
      <c r="B268">
        <v>-0.1</v>
      </c>
      <c r="C268">
        <v>-1.84</v>
      </c>
      <c r="D268">
        <v>2.7</v>
      </c>
      <c r="E268">
        <v>0.09</v>
      </c>
    </row>
    <row r="269" spans="1:5" x14ac:dyDescent="0.25">
      <c r="A269">
        <v>194807</v>
      </c>
      <c r="B269">
        <v>-5.09</v>
      </c>
      <c r="C269">
        <v>-0.35</v>
      </c>
      <c r="D269">
        <v>0.09</v>
      </c>
      <c r="E269">
        <v>0.08</v>
      </c>
    </row>
    <row r="270" spans="1:5" x14ac:dyDescent="0.25">
      <c r="A270">
        <v>194808</v>
      </c>
      <c r="B270">
        <v>0.25</v>
      </c>
      <c r="C270">
        <v>-1.1000000000000001</v>
      </c>
      <c r="D270">
        <v>0.24</v>
      </c>
      <c r="E270">
        <v>0.09</v>
      </c>
    </row>
    <row r="271" spans="1:5" x14ac:dyDescent="0.25">
      <c r="A271">
        <v>194809</v>
      </c>
      <c r="B271">
        <v>-2.96</v>
      </c>
      <c r="C271">
        <v>-1.26</v>
      </c>
      <c r="D271">
        <v>-1.78</v>
      </c>
      <c r="E271">
        <v>0.04</v>
      </c>
    </row>
    <row r="272" spans="1:5" x14ac:dyDescent="0.25">
      <c r="A272">
        <v>194810</v>
      </c>
      <c r="B272">
        <v>5.96</v>
      </c>
      <c r="C272">
        <v>-1.52</v>
      </c>
      <c r="D272">
        <v>0.6</v>
      </c>
      <c r="E272">
        <v>0.04</v>
      </c>
    </row>
    <row r="273" spans="1:5" x14ac:dyDescent="0.25">
      <c r="A273">
        <v>194811</v>
      </c>
      <c r="B273">
        <v>-9.2899999999999991</v>
      </c>
      <c r="C273">
        <v>-0.52</v>
      </c>
      <c r="D273">
        <v>-4.3499999999999996</v>
      </c>
      <c r="E273">
        <v>0.04</v>
      </c>
    </row>
    <row r="274" spans="1:5" x14ac:dyDescent="0.25">
      <c r="A274">
        <v>194812</v>
      </c>
      <c r="B274">
        <v>3.25</v>
      </c>
      <c r="C274">
        <v>-2.83</v>
      </c>
      <c r="D274">
        <v>-1.86</v>
      </c>
      <c r="E274">
        <v>0.04</v>
      </c>
    </row>
    <row r="275" spans="1:5" x14ac:dyDescent="0.25">
      <c r="A275">
        <v>194901</v>
      </c>
      <c r="B275">
        <v>0.23</v>
      </c>
      <c r="C275">
        <v>1.64</v>
      </c>
      <c r="D275">
        <v>1.34</v>
      </c>
      <c r="E275">
        <v>0.1</v>
      </c>
    </row>
    <row r="276" spans="1:5" x14ac:dyDescent="0.25">
      <c r="A276">
        <v>194902</v>
      </c>
      <c r="B276">
        <v>-2.93</v>
      </c>
      <c r="C276">
        <v>-1.86</v>
      </c>
      <c r="D276">
        <v>-0.89</v>
      </c>
      <c r="E276">
        <v>0.09</v>
      </c>
    </row>
    <row r="277" spans="1:5" x14ac:dyDescent="0.25">
      <c r="A277">
        <v>194903</v>
      </c>
      <c r="B277">
        <v>4.04</v>
      </c>
      <c r="C277">
        <v>2.3199999999999998</v>
      </c>
      <c r="D277">
        <v>1.51</v>
      </c>
      <c r="E277">
        <v>0.1</v>
      </c>
    </row>
    <row r="278" spans="1:5" x14ac:dyDescent="0.25">
      <c r="A278">
        <v>194904</v>
      </c>
      <c r="B278">
        <v>-1.86</v>
      </c>
      <c r="C278">
        <v>-0.97</v>
      </c>
      <c r="D278">
        <v>-1.06</v>
      </c>
      <c r="E278">
        <v>0.09</v>
      </c>
    </row>
    <row r="279" spans="1:5" x14ac:dyDescent="0.25">
      <c r="A279">
        <v>194905</v>
      </c>
      <c r="B279">
        <v>-2.95</v>
      </c>
      <c r="C279">
        <v>-0.76</v>
      </c>
      <c r="D279">
        <v>-2.4300000000000002</v>
      </c>
      <c r="E279">
        <v>0.1</v>
      </c>
    </row>
    <row r="280" spans="1:5" x14ac:dyDescent="0.25">
      <c r="A280">
        <v>194906</v>
      </c>
      <c r="B280">
        <v>0.1</v>
      </c>
      <c r="C280">
        <v>-0.84</v>
      </c>
      <c r="D280">
        <v>-1.68</v>
      </c>
      <c r="E280">
        <v>0.1</v>
      </c>
    </row>
    <row r="281" spans="1:5" x14ac:dyDescent="0.25">
      <c r="A281">
        <v>194907</v>
      </c>
      <c r="B281">
        <v>5.53</v>
      </c>
      <c r="C281">
        <v>0.57999999999999996</v>
      </c>
      <c r="D281">
        <v>0.39</v>
      </c>
      <c r="E281">
        <v>0.09</v>
      </c>
    </row>
    <row r="282" spans="1:5" x14ac:dyDescent="0.25">
      <c r="A282">
        <v>194908</v>
      </c>
      <c r="B282">
        <v>2.59</v>
      </c>
      <c r="C282">
        <v>0.18</v>
      </c>
      <c r="D282">
        <v>-0.44</v>
      </c>
      <c r="E282">
        <v>0.09</v>
      </c>
    </row>
    <row r="283" spans="1:5" x14ac:dyDescent="0.25">
      <c r="A283">
        <v>194909</v>
      </c>
      <c r="B283">
        <v>3.09</v>
      </c>
      <c r="C283">
        <v>0.99</v>
      </c>
      <c r="D283">
        <v>0.16</v>
      </c>
      <c r="E283">
        <v>0.09</v>
      </c>
    </row>
    <row r="284" spans="1:5" x14ac:dyDescent="0.25">
      <c r="A284">
        <v>194910</v>
      </c>
      <c r="B284">
        <v>3.14</v>
      </c>
      <c r="C284">
        <v>1.02</v>
      </c>
      <c r="D284">
        <v>-0.46</v>
      </c>
      <c r="E284">
        <v>0.09</v>
      </c>
    </row>
    <row r="285" spans="1:5" x14ac:dyDescent="0.25">
      <c r="A285">
        <v>194911</v>
      </c>
      <c r="B285">
        <v>1.82</v>
      </c>
      <c r="C285">
        <v>-0.96</v>
      </c>
      <c r="D285">
        <v>-0.87</v>
      </c>
      <c r="E285">
        <v>0.08</v>
      </c>
    </row>
    <row r="286" spans="1:5" x14ac:dyDescent="0.25">
      <c r="A286">
        <v>194912</v>
      </c>
      <c r="B286">
        <v>5.13</v>
      </c>
      <c r="C286">
        <v>2.08</v>
      </c>
      <c r="D286">
        <v>1.65</v>
      </c>
      <c r="E286">
        <v>0.09</v>
      </c>
    </row>
    <row r="287" spans="1:5" x14ac:dyDescent="0.25">
      <c r="A287">
        <v>195001</v>
      </c>
      <c r="B287">
        <v>1.7</v>
      </c>
      <c r="C287">
        <v>3.34</v>
      </c>
      <c r="D287">
        <v>0.16</v>
      </c>
      <c r="E287">
        <v>0.09</v>
      </c>
    </row>
    <row r="288" spans="1:5" x14ac:dyDescent="0.25">
      <c r="A288">
        <v>195002</v>
      </c>
      <c r="B288">
        <v>1.48</v>
      </c>
      <c r="C288">
        <v>7.0000000000000007E-2</v>
      </c>
      <c r="D288">
        <v>-0.78</v>
      </c>
      <c r="E288">
        <v>0.09</v>
      </c>
    </row>
    <row r="289" spans="1:5" x14ac:dyDescent="0.25">
      <c r="A289">
        <v>195003</v>
      </c>
      <c r="B289">
        <v>1.26</v>
      </c>
      <c r="C289">
        <v>-1.41</v>
      </c>
      <c r="D289">
        <v>-2.81</v>
      </c>
      <c r="E289">
        <v>0.1</v>
      </c>
    </row>
    <row r="290" spans="1:5" x14ac:dyDescent="0.25">
      <c r="A290">
        <v>195004</v>
      </c>
      <c r="B290">
        <v>3.94</v>
      </c>
      <c r="C290">
        <v>1.88</v>
      </c>
      <c r="D290">
        <v>1.33</v>
      </c>
      <c r="E290">
        <v>0.09</v>
      </c>
    </row>
    <row r="291" spans="1:5" x14ac:dyDescent="0.25">
      <c r="A291">
        <v>195005</v>
      </c>
      <c r="B291">
        <v>4.3099999999999996</v>
      </c>
      <c r="C291">
        <v>-2.09</v>
      </c>
      <c r="D291">
        <v>0.39</v>
      </c>
      <c r="E291">
        <v>0.1</v>
      </c>
    </row>
    <row r="292" spans="1:5" x14ac:dyDescent="0.25">
      <c r="A292">
        <v>195006</v>
      </c>
      <c r="B292">
        <v>-5.94</v>
      </c>
      <c r="C292">
        <v>-2.37</v>
      </c>
      <c r="D292">
        <v>-0.75</v>
      </c>
      <c r="E292">
        <v>0.1</v>
      </c>
    </row>
    <row r="293" spans="1:5" x14ac:dyDescent="0.25">
      <c r="A293">
        <v>195007</v>
      </c>
      <c r="B293">
        <v>1.37</v>
      </c>
      <c r="C293">
        <v>0.57999999999999996</v>
      </c>
      <c r="D293">
        <v>13.52</v>
      </c>
      <c r="E293">
        <v>0.1</v>
      </c>
    </row>
    <row r="294" spans="1:5" x14ac:dyDescent="0.25">
      <c r="A294">
        <v>195008</v>
      </c>
      <c r="B294">
        <v>4.8600000000000003</v>
      </c>
      <c r="C294">
        <v>0.78</v>
      </c>
      <c r="D294">
        <v>-1.49</v>
      </c>
      <c r="E294">
        <v>0.1</v>
      </c>
    </row>
    <row r="295" spans="1:5" x14ac:dyDescent="0.25">
      <c r="A295">
        <v>195009</v>
      </c>
      <c r="B295">
        <v>4.8</v>
      </c>
      <c r="C295">
        <v>0.5</v>
      </c>
      <c r="D295">
        <v>-0.96</v>
      </c>
      <c r="E295">
        <v>0.1</v>
      </c>
    </row>
    <row r="296" spans="1:5" x14ac:dyDescent="0.25">
      <c r="A296">
        <v>195010</v>
      </c>
      <c r="B296">
        <v>-0.18</v>
      </c>
      <c r="C296">
        <v>-0.52</v>
      </c>
      <c r="D296">
        <v>1.43</v>
      </c>
      <c r="E296">
        <v>0.12</v>
      </c>
    </row>
    <row r="297" spans="1:5" x14ac:dyDescent="0.25">
      <c r="A297">
        <v>195011</v>
      </c>
      <c r="B297">
        <v>2.76</v>
      </c>
      <c r="C297">
        <v>-0.89</v>
      </c>
      <c r="D297">
        <v>3.21</v>
      </c>
      <c r="E297">
        <v>0.11</v>
      </c>
    </row>
    <row r="298" spans="1:5" x14ac:dyDescent="0.25">
      <c r="A298">
        <v>195012</v>
      </c>
      <c r="B298">
        <v>5.54</v>
      </c>
      <c r="C298">
        <v>1.5</v>
      </c>
      <c r="D298">
        <v>7.22</v>
      </c>
      <c r="E298">
        <v>0.11</v>
      </c>
    </row>
    <row r="299" spans="1:5" x14ac:dyDescent="0.25">
      <c r="A299">
        <v>195101</v>
      </c>
      <c r="B299">
        <v>5.7</v>
      </c>
      <c r="C299">
        <v>1.73</v>
      </c>
      <c r="D299">
        <v>3.74</v>
      </c>
      <c r="E299">
        <v>0.13</v>
      </c>
    </row>
    <row r="300" spans="1:5" x14ac:dyDescent="0.25">
      <c r="A300">
        <v>195102</v>
      </c>
      <c r="B300">
        <v>1.41</v>
      </c>
      <c r="C300">
        <v>0.17</v>
      </c>
      <c r="D300">
        <v>-2.88</v>
      </c>
      <c r="E300">
        <v>0.1</v>
      </c>
    </row>
    <row r="301" spans="1:5" x14ac:dyDescent="0.25">
      <c r="A301">
        <v>195103</v>
      </c>
      <c r="B301">
        <v>-2.15</v>
      </c>
      <c r="C301">
        <v>-0.67</v>
      </c>
      <c r="D301">
        <v>-4.17</v>
      </c>
      <c r="E301">
        <v>0.11</v>
      </c>
    </row>
    <row r="302" spans="1:5" x14ac:dyDescent="0.25">
      <c r="A302">
        <v>195104</v>
      </c>
      <c r="B302">
        <v>4.8600000000000003</v>
      </c>
      <c r="C302">
        <v>-1.5</v>
      </c>
      <c r="D302">
        <v>3.24</v>
      </c>
      <c r="E302">
        <v>0.13</v>
      </c>
    </row>
    <row r="303" spans="1:5" x14ac:dyDescent="0.25">
      <c r="A303">
        <v>195105</v>
      </c>
      <c r="B303">
        <v>-2.34</v>
      </c>
      <c r="C303">
        <v>0.04</v>
      </c>
      <c r="D303">
        <v>-1.4</v>
      </c>
      <c r="E303">
        <v>0.12</v>
      </c>
    </row>
    <row r="304" spans="1:5" x14ac:dyDescent="0.25">
      <c r="A304">
        <v>195106</v>
      </c>
      <c r="B304">
        <v>-2.62</v>
      </c>
      <c r="C304">
        <v>-1.96</v>
      </c>
      <c r="D304">
        <v>-3.97</v>
      </c>
      <c r="E304">
        <v>0.12</v>
      </c>
    </row>
    <row r="305" spans="1:5" x14ac:dyDescent="0.25">
      <c r="A305">
        <v>195107</v>
      </c>
      <c r="B305">
        <v>6.94</v>
      </c>
      <c r="C305">
        <v>-1.91</v>
      </c>
      <c r="D305">
        <v>1.94</v>
      </c>
      <c r="E305">
        <v>0.13</v>
      </c>
    </row>
    <row r="306" spans="1:5" x14ac:dyDescent="0.25">
      <c r="A306">
        <v>195108</v>
      </c>
      <c r="B306">
        <v>4.2699999999999996</v>
      </c>
      <c r="C306">
        <v>0.84</v>
      </c>
      <c r="D306">
        <v>0.25</v>
      </c>
      <c r="E306">
        <v>0.13</v>
      </c>
    </row>
    <row r="307" spans="1:5" x14ac:dyDescent="0.25">
      <c r="A307">
        <v>195109</v>
      </c>
      <c r="B307">
        <v>0.7</v>
      </c>
      <c r="C307">
        <v>2</v>
      </c>
      <c r="D307">
        <v>0.74</v>
      </c>
      <c r="E307">
        <v>0.12</v>
      </c>
    </row>
    <row r="308" spans="1:5" x14ac:dyDescent="0.25">
      <c r="A308">
        <v>195110</v>
      </c>
      <c r="B308">
        <v>-2.5299999999999998</v>
      </c>
      <c r="C308">
        <v>-0.38</v>
      </c>
      <c r="D308">
        <v>0.13</v>
      </c>
      <c r="E308">
        <v>0.16</v>
      </c>
    </row>
    <row r="309" spans="1:5" x14ac:dyDescent="0.25">
      <c r="A309">
        <v>195111</v>
      </c>
      <c r="B309">
        <v>0.56999999999999995</v>
      </c>
      <c r="C309">
        <v>-0.32</v>
      </c>
      <c r="D309">
        <v>0.37</v>
      </c>
      <c r="E309">
        <v>0.11</v>
      </c>
    </row>
    <row r="310" spans="1:5" x14ac:dyDescent="0.25">
      <c r="A310">
        <v>195112</v>
      </c>
      <c r="B310">
        <v>3.33</v>
      </c>
      <c r="C310">
        <v>-2.08</v>
      </c>
      <c r="D310">
        <v>-1.95</v>
      </c>
      <c r="E310">
        <v>0.12</v>
      </c>
    </row>
    <row r="311" spans="1:5" x14ac:dyDescent="0.25">
      <c r="A311">
        <v>195201</v>
      </c>
      <c r="B311">
        <v>1.45</v>
      </c>
      <c r="C311">
        <v>-0.74</v>
      </c>
      <c r="D311">
        <v>1.87</v>
      </c>
      <c r="E311">
        <v>0.15</v>
      </c>
    </row>
    <row r="312" spans="1:5" x14ac:dyDescent="0.25">
      <c r="A312">
        <v>195202</v>
      </c>
      <c r="B312">
        <v>-2.62</v>
      </c>
      <c r="C312">
        <v>0.67</v>
      </c>
      <c r="D312">
        <v>-0.23</v>
      </c>
      <c r="E312">
        <v>0.12</v>
      </c>
    </row>
    <row r="313" spans="1:5" x14ac:dyDescent="0.25">
      <c r="A313">
        <v>195203</v>
      </c>
      <c r="B313">
        <v>4.4400000000000004</v>
      </c>
      <c r="C313">
        <v>-3.01</v>
      </c>
      <c r="D313">
        <v>2.2200000000000002</v>
      </c>
      <c r="E313">
        <v>0.11</v>
      </c>
    </row>
    <row r="314" spans="1:5" x14ac:dyDescent="0.25">
      <c r="A314">
        <v>195204</v>
      </c>
      <c r="B314">
        <v>-4.97</v>
      </c>
      <c r="C314">
        <v>0.41</v>
      </c>
      <c r="D314">
        <v>0.28000000000000003</v>
      </c>
      <c r="E314">
        <v>0.12</v>
      </c>
    </row>
    <row r="315" spans="1:5" x14ac:dyDescent="0.25">
      <c r="A315">
        <v>195205</v>
      </c>
      <c r="B315">
        <v>3.19</v>
      </c>
      <c r="C315">
        <v>-1.07</v>
      </c>
      <c r="D315">
        <v>0.18</v>
      </c>
      <c r="E315">
        <v>0.13</v>
      </c>
    </row>
    <row r="316" spans="1:5" x14ac:dyDescent="0.25">
      <c r="A316">
        <v>195206</v>
      </c>
      <c r="B316">
        <v>3.83</v>
      </c>
      <c r="C316">
        <v>-1.62</v>
      </c>
      <c r="D316">
        <v>1.17</v>
      </c>
      <c r="E316">
        <v>0.15</v>
      </c>
    </row>
    <row r="317" spans="1:5" x14ac:dyDescent="0.25">
      <c r="A317">
        <v>195207</v>
      </c>
      <c r="B317">
        <v>0.91</v>
      </c>
      <c r="C317">
        <v>-0.31</v>
      </c>
      <c r="D317">
        <v>-0.35</v>
      </c>
      <c r="E317">
        <v>0.15</v>
      </c>
    </row>
    <row r="318" spans="1:5" x14ac:dyDescent="0.25">
      <c r="A318">
        <v>195208</v>
      </c>
      <c r="B318">
        <v>-0.76</v>
      </c>
      <c r="C318">
        <v>1.17</v>
      </c>
      <c r="D318">
        <v>-0.11</v>
      </c>
      <c r="E318">
        <v>0.15</v>
      </c>
    </row>
    <row r="319" spans="1:5" x14ac:dyDescent="0.25">
      <c r="A319">
        <v>195209</v>
      </c>
      <c r="B319">
        <v>-2.04</v>
      </c>
      <c r="C319">
        <v>1.24</v>
      </c>
      <c r="D319">
        <v>-1.63</v>
      </c>
      <c r="E319">
        <v>0.16</v>
      </c>
    </row>
    <row r="320" spans="1:5" x14ac:dyDescent="0.25">
      <c r="A320">
        <v>195210</v>
      </c>
      <c r="B320">
        <v>-0.66</v>
      </c>
      <c r="C320">
        <v>-1.1100000000000001</v>
      </c>
      <c r="D320">
        <v>-0.33</v>
      </c>
      <c r="E320">
        <v>0.14000000000000001</v>
      </c>
    </row>
    <row r="321" spans="1:5" x14ac:dyDescent="0.25">
      <c r="A321">
        <v>195211</v>
      </c>
      <c r="B321">
        <v>5.94</v>
      </c>
      <c r="C321">
        <v>-0.66</v>
      </c>
      <c r="D321">
        <v>1.02</v>
      </c>
      <c r="E321">
        <v>0.1</v>
      </c>
    </row>
    <row r="322" spans="1:5" x14ac:dyDescent="0.25">
      <c r="A322">
        <v>195212</v>
      </c>
      <c r="B322">
        <v>2.93</v>
      </c>
      <c r="C322">
        <v>-1.4</v>
      </c>
      <c r="D322">
        <v>0.19</v>
      </c>
      <c r="E322">
        <v>0.16</v>
      </c>
    </row>
    <row r="323" spans="1:5" x14ac:dyDescent="0.25">
      <c r="A323">
        <v>195301</v>
      </c>
      <c r="B323">
        <v>-0.34</v>
      </c>
      <c r="C323">
        <v>3.52</v>
      </c>
      <c r="D323">
        <v>1.28</v>
      </c>
      <c r="E323">
        <v>0.16</v>
      </c>
    </row>
    <row r="324" spans="1:5" x14ac:dyDescent="0.25">
      <c r="A324">
        <v>195302</v>
      </c>
      <c r="B324">
        <v>-0.27</v>
      </c>
      <c r="C324">
        <v>2.21</v>
      </c>
      <c r="D324">
        <v>-7.0000000000000007E-2</v>
      </c>
      <c r="E324">
        <v>0.14000000000000001</v>
      </c>
    </row>
    <row r="325" spans="1:5" x14ac:dyDescent="0.25">
      <c r="A325">
        <v>195303</v>
      </c>
      <c r="B325">
        <v>-1.43</v>
      </c>
      <c r="C325">
        <v>-0.05</v>
      </c>
      <c r="D325">
        <v>-1.05</v>
      </c>
      <c r="E325">
        <v>0.18</v>
      </c>
    </row>
    <row r="326" spans="1:5" x14ac:dyDescent="0.25">
      <c r="A326">
        <v>195304</v>
      </c>
      <c r="B326">
        <v>-2.83</v>
      </c>
      <c r="C326">
        <v>0.33</v>
      </c>
      <c r="D326">
        <v>1.51</v>
      </c>
      <c r="E326">
        <v>0.16</v>
      </c>
    </row>
    <row r="327" spans="1:5" x14ac:dyDescent="0.25">
      <c r="A327">
        <v>195305</v>
      </c>
      <c r="B327">
        <v>0.52</v>
      </c>
      <c r="C327">
        <v>-0.06</v>
      </c>
      <c r="D327">
        <v>0.16</v>
      </c>
      <c r="E327">
        <v>0.17</v>
      </c>
    </row>
    <row r="328" spans="1:5" x14ac:dyDescent="0.25">
      <c r="A328">
        <v>195306</v>
      </c>
      <c r="B328">
        <v>-1.89</v>
      </c>
      <c r="C328">
        <v>-1.77</v>
      </c>
      <c r="D328">
        <v>-0.51</v>
      </c>
      <c r="E328">
        <v>0.18</v>
      </c>
    </row>
    <row r="329" spans="1:5" x14ac:dyDescent="0.25">
      <c r="A329">
        <v>195307</v>
      </c>
      <c r="B329">
        <v>2.4</v>
      </c>
      <c r="C329">
        <v>-0.99</v>
      </c>
      <c r="D329">
        <v>-0.36</v>
      </c>
      <c r="E329">
        <v>0.15</v>
      </c>
    </row>
    <row r="330" spans="1:5" x14ac:dyDescent="0.25">
      <c r="A330">
        <v>195308</v>
      </c>
      <c r="B330">
        <v>-4.51</v>
      </c>
      <c r="C330">
        <v>0.42</v>
      </c>
      <c r="D330">
        <v>-3.63</v>
      </c>
      <c r="E330">
        <v>0.17</v>
      </c>
    </row>
    <row r="331" spans="1:5" x14ac:dyDescent="0.25">
      <c r="A331">
        <v>195309</v>
      </c>
      <c r="B331">
        <v>0.2</v>
      </c>
      <c r="C331">
        <v>-0.77</v>
      </c>
      <c r="D331">
        <v>-2.59</v>
      </c>
      <c r="E331">
        <v>0.16</v>
      </c>
    </row>
    <row r="332" spans="1:5" x14ac:dyDescent="0.25">
      <c r="A332">
        <v>195310</v>
      </c>
      <c r="B332">
        <v>4.59</v>
      </c>
      <c r="C332">
        <v>-1.4</v>
      </c>
      <c r="D332">
        <v>0.04</v>
      </c>
      <c r="E332">
        <v>0.13</v>
      </c>
    </row>
    <row r="333" spans="1:5" x14ac:dyDescent="0.25">
      <c r="A333">
        <v>195311</v>
      </c>
      <c r="B333">
        <v>2.83</v>
      </c>
      <c r="C333">
        <v>-1.23</v>
      </c>
      <c r="D333">
        <v>-0.37</v>
      </c>
      <c r="E333">
        <v>0.08</v>
      </c>
    </row>
    <row r="334" spans="1:5" x14ac:dyDescent="0.25">
      <c r="A334">
        <v>195312</v>
      </c>
      <c r="B334">
        <v>0.03</v>
      </c>
      <c r="C334">
        <v>-0.74</v>
      </c>
      <c r="D334">
        <v>-2.95</v>
      </c>
      <c r="E334">
        <v>0.13</v>
      </c>
    </row>
    <row r="335" spans="1:5" x14ac:dyDescent="0.25">
      <c r="A335">
        <v>195401</v>
      </c>
      <c r="B335">
        <v>5.13</v>
      </c>
      <c r="C335">
        <v>0.45</v>
      </c>
      <c r="D335">
        <v>3.46</v>
      </c>
      <c r="E335">
        <v>0.11</v>
      </c>
    </row>
    <row r="336" spans="1:5" x14ac:dyDescent="0.25">
      <c r="A336">
        <v>195402</v>
      </c>
      <c r="B336">
        <v>1.67</v>
      </c>
      <c r="C336">
        <v>-0.19</v>
      </c>
      <c r="D336">
        <v>-0.24</v>
      </c>
      <c r="E336">
        <v>7.0000000000000007E-2</v>
      </c>
    </row>
    <row r="337" spans="1:5" x14ac:dyDescent="0.25">
      <c r="A337">
        <v>195403</v>
      </c>
      <c r="B337">
        <v>3.65</v>
      </c>
      <c r="C337">
        <v>-0.51</v>
      </c>
      <c r="D337">
        <v>-1.55</v>
      </c>
      <c r="E337">
        <v>0.08</v>
      </c>
    </row>
    <row r="338" spans="1:5" x14ac:dyDescent="0.25">
      <c r="A338">
        <v>195404</v>
      </c>
      <c r="B338">
        <v>4.2699999999999996</v>
      </c>
      <c r="C338">
        <v>-3.47</v>
      </c>
      <c r="D338">
        <v>-0.53</v>
      </c>
      <c r="E338">
        <v>0.09</v>
      </c>
    </row>
    <row r="339" spans="1:5" x14ac:dyDescent="0.25">
      <c r="A339">
        <v>195405</v>
      </c>
      <c r="B339">
        <v>3.09</v>
      </c>
      <c r="C339">
        <v>0.37</v>
      </c>
      <c r="D339">
        <v>2.5299999999999998</v>
      </c>
      <c r="E339">
        <v>0.05</v>
      </c>
    </row>
    <row r="340" spans="1:5" x14ac:dyDescent="0.25">
      <c r="A340">
        <v>195406</v>
      </c>
      <c r="B340">
        <v>1.07</v>
      </c>
      <c r="C340">
        <v>0.39</v>
      </c>
      <c r="D340">
        <v>-0.01</v>
      </c>
      <c r="E340">
        <v>0.06</v>
      </c>
    </row>
    <row r="341" spans="1:5" x14ac:dyDescent="0.25">
      <c r="A341">
        <v>195407</v>
      </c>
      <c r="B341">
        <v>4.99</v>
      </c>
      <c r="C341">
        <v>0.97</v>
      </c>
      <c r="D341">
        <v>4.26</v>
      </c>
      <c r="E341">
        <v>0.05</v>
      </c>
    </row>
    <row r="342" spans="1:5" x14ac:dyDescent="0.25">
      <c r="A342">
        <v>195408</v>
      </c>
      <c r="B342">
        <v>-2.34</v>
      </c>
      <c r="C342">
        <v>2.7</v>
      </c>
      <c r="D342">
        <v>-1.46</v>
      </c>
      <c r="E342">
        <v>0.05</v>
      </c>
    </row>
    <row r="343" spans="1:5" x14ac:dyDescent="0.25">
      <c r="A343">
        <v>195409</v>
      </c>
      <c r="B343">
        <v>6.39</v>
      </c>
      <c r="C343">
        <v>-2.56</v>
      </c>
      <c r="D343">
        <v>0.67</v>
      </c>
      <c r="E343">
        <v>0.09</v>
      </c>
    </row>
    <row r="344" spans="1:5" x14ac:dyDescent="0.25">
      <c r="A344">
        <v>195410</v>
      </c>
      <c r="B344">
        <v>-1.67</v>
      </c>
      <c r="C344">
        <v>0.56999999999999995</v>
      </c>
      <c r="D344">
        <v>0.72</v>
      </c>
      <c r="E344">
        <v>7.0000000000000007E-2</v>
      </c>
    </row>
    <row r="345" spans="1:5" x14ac:dyDescent="0.25">
      <c r="A345">
        <v>195411</v>
      </c>
      <c r="B345">
        <v>9.3800000000000008</v>
      </c>
      <c r="C345">
        <v>-2.57</v>
      </c>
      <c r="D345">
        <v>4.05</v>
      </c>
      <c r="E345">
        <v>0.06</v>
      </c>
    </row>
    <row r="346" spans="1:5" x14ac:dyDescent="0.25">
      <c r="A346">
        <v>195412</v>
      </c>
      <c r="B346">
        <v>5.48</v>
      </c>
      <c r="C346">
        <v>2.1800000000000002</v>
      </c>
      <c r="D346">
        <v>5.69</v>
      </c>
      <c r="E346">
        <v>0.08</v>
      </c>
    </row>
    <row r="347" spans="1:5" x14ac:dyDescent="0.25">
      <c r="A347">
        <v>195501</v>
      </c>
      <c r="B347">
        <v>0.6</v>
      </c>
      <c r="C347">
        <v>0.2</v>
      </c>
      <c r="D347">
        <v>2.29</v>
      </c>
      <c r="E347">
        <v>0.08</v>
      </c>
    </row>
    <row r="348" spans="1:5" x14ac:dyDescent="0.25">
      <c r="A348">
        <v>195502</v>
      </c>
      <c r="B348">
        <v>3.02</v>
      </c>
      <c r="C348">
        <v>1.56</v>
      </c>
      <c r="D348">
        <v>0.56000000000000005</v>
      </c>
      <c r="E348">
        <v>0.09</v>
      </c>
    </row>
    <row r="349" spans="1:5" x14ac:dyDescent="0.25">
      <c r="A349">
        <v>195503</v>
      </c>
      <c r="B349">
        <v>-0.16</v>
      </c>
      <c r="C349">
        <v>-0.66</v>
      </c>
      <c r="D349">
        <v>1.95</v>
      </c>
      <c r="E349">
        <v>0.1</v>
      </c>
    </row>
    <row r="350" spans="1:5" x14ac:dyDescent="0.25">
      <c r="A350">
        <v>195504</v>
      </c>
      <c r="B350">
        <v>3.11</v>
      </c>
      <c r="C350">
        <v>-1.83</v>
      </c>
      <c r="D350">
        <v>0.79</v>
      </c>
      <c r="E350">
        <v>0.1</v>
      </c>
    </row>
    <row r="351" spans="1:5" x14ac:dyDescent="0.25">
      <c r="A351">
        <v>195505</v>
      </c>
      <c r="B351">
        <v>0.93</v>
      </c>
      <c r="C351">
        <v>-0.25</v>
      </c>
      <c r="D351">
        <v>-0.92</v>
      </c>
      <c r="E351">
        <v>0.14000000000000001</v>
      </c>
    </row>
    <row r="352" spans="1:5" x14ac:dyDescent="0.25">
      <c r="A352">
        <v>195506</v>
      </c>
      <c r="B352">
        <v>6.55</v>
      </c>
      <c r="C352">
        <v>-4.72</v>
      </c>
      <c r="D352">
        <v>1.97</v>
      </c>
      <c r="E352">
        <v>0.1</v>
      </c>
    </row>
    <row r="353" spans="1:5" x14ac:dyDescent="0.25">
      <c r="A353">
        <v>195507</v>
      </c>
      <c r="B353">
        <v>1.9</v>
      </c>
      <c r="C353">
        <v>-1.31</v>
      </c>
      <c r="D353">
        <v>0.63</v>
      </c>
      <c r="E353">
        <v>0.1</v>
      </c>
    </row>
    <row r="354" spans="1:5" x14ac:dyDescent="0.25">
      <c r="A354">
        <v>195508</v>
      </c>
      <c r="B354">
        <v>0.21</v>
      </c>
      <c r="C354">
        <v>-0.39</v>
      </c>
      <c r="D354">
        <v>0.59</v>
      </c>
      <c r="E354">
        <v>0.16</v>
      </c>
    </row>
    <row r="355" spans="1:5" x14ac:dyDescent="0.25">
      <c r="A355">
        <v>195509</v>
      </c>
      <c r="B355">
        <v>-0.37</v>
      </c>
      <c r="C355">
        <v>0.31</v>
      </c>
      <c r="D355">
        <v>-1.07</v>
      </c>
      <c r="E355">
        <v>0.16</v>
      </c>
    </row>
    <row r="356" spans="1:5" x14ac:dyDescent="0.25">
      <c r="A356">
        <v>195510</v>
      </c>
      <c r="B356">
        <v>-2.68</v>
      </c>
      <c r="C356">
        <v>1.49</v>
      </c>
      <c r="D356">
        <v>0.02</v>
      </c>
      <c r="E356">
        <v>0.18</v>
      </c>
    </row>
    <row r="357" spans="1:5" x14ac:dyDescent="0.25">
      <c r="A357">
        <v>195511</v>
      </c>
      <c r="B357">
        <v>7.03</v>
      </c>
      <c r="C357">
        <v>-2.44</v>
      </c>
      <c r="D357">
        <v>0.44</v>
      </c>
      <c r="E357">
        <v>0.17</v>
      </c>
    </row>
    <row r="358" spans="1:5" x14ac:dyDescent="0.25">
      <c r="A358">
        <v>195512</v>
      </c>
      <c r="B358">
        <v>1.49</v>
      </c>
      <c r="C358">
        <v>2.1</v>
      </c>
      <c r="D358">
        <v>-2.3199999999999998</v>
      </c>
      <c r="E358">
        <v>0.18</v>
      </c>
    </row>
    <row r="359" spans="1:5" x14ac:dyDescent="0.25">
      <c r="A359">
        <v>195601</v>
      </c>
      <c r="B359">
        <v>-3.04</v>
      </c>
      <c r="C359">
        <v>0.41</v>
      </c>
      <c r="D359">
        <v>1.1599999999999999</v>
      </c>
      <c r="E359">
        <v>0.22</v>
      </c>
    </row>
    <row r="360" spans="1:5" x14ac:dyDescent="0.25">
      <c r="A360">
        <v>195602</v>
      </c>
      <c r="B360">
        <v>3.77</v>
      </c>
      <c r="C360">
        <v>-1.02</v>
      </c>
      <c r="D360">
        <v>-0.52</v>
      </c>
      <c r="E360">
        <v>0.19</v>
      </c>
    </row>
    <row r="361" spans="1:5" x14ac:dyDescent="0.25">
      <c r="A361">
        <v>195603</v>
      </c>
      <c r="B361">
        <v>6.64</v>
      </c>
      <c r="C361">
        <v>-2.29</v>
      </c>
      <c r="D361">
        <v>-0.44</v>
      </c>
      <c r="E361">
        <v>0.15</v>
      </c>
    </row>
    <row r="362" spans="1:5" x14ac:dyDescent="0.25">
      <c r="A362">
        <v>195604</v>
      </c>
      <c r="B362">
        <v>0.28000000000000003</v>
      </c>
      <c r="C362">
        <v>0.04</v>
      </c>
      <c r="D362">
        <v>-0.1</v>
      </c>
      <c r="E362">
        <v>0.19</v>
      </c>
    </row>
    <row r="363" spans="1:5" x14ac:dyDescent="0.25">
      <c r="A363">
        <v>195605</v>
      </c>
      <c r="B363">
        <v>-5.2</v>
      </c>
      <c r="C363">
        <v>1.44</v>
      </c>
      <c r="D363">
        <v>-1.23</v>
      </c>
      <c r="E363">
        <v>0.23</v>
      </c>
    </row>
    <row r="364" spans="1:5" x14ac:dyDescent="0.25">
      <c r="A364">
        <v>195606</v>
      </c>
      <c r="B364">
        <v>3.48</v>
      </c>
      <c r="C364">
        <v>-1.43</v>
      </c>
      <c r="D364">
        <v>-1.33</v>
      </c>
      <c r="E364">
        <v>0.2</v>
      </c>
    </row>
    <row r="365" spans="1:5" x14ac:dyDescent="0.25">
      <c r="A365">
        <v>195607</v>
      </c>
      <c r="B365">
        <v>4.84</v>
      </c>
      <c r="C365">
        <v>-1.77</v>
      </c>
      <c r="D365">
        <v>0.11</v>
      </c>
      <c r="E365">
        <v>0.22</v>
      </c>
    </row>
    <row r="366" spans="1:5" x14ac:dyDescent="0.25">
      <c r="A366">
        <v>195608</v>
      </c>
      <c r="B366">
        <v>-3.17</v>
      </c>
      <c r="C366">
        <v>2.27</v>
      </c>
      <c r="D366">
        <v>-1.25</v>
      </c>
      <c r="E366">
        <v>0.17</v>
      </c>
    </row>
    <row r="367" spans="1:5" x14ac:dyDescent="0.25">
      <c r="A367">
        <v>195609</v>
      </c>
      <c r="B367">
        <v>-5.14</v>
      </c>
      <c r="C367">
        <v>1.63</v>
      </c>
      <c r="D367">
        <v>1.75</v>
      </c>
      <c r="E367">
        <v>0.18</v>
      </c>
    </row>
    <row r="368" spans="1:5" x14ac:dyDescent="0.25">
      <c r="A368">
        <v>195610</v>
      </c>
      <c r="B368">
        <v>0.52</v>
      </c>
      <c r="C368">
        <v>-0.11</v>
      </c>
      <c r="D368">
        <v>-0.03</v>
      </c>
      <c r="E368">
        <v>0.25</v>
      </c>
    </row>
    <row r="369" spans="1:5" x14ac:dyDescent="0.25">
      <c r="A369">
        <v>195611</v>
      </c>
      <c r="B369">
        <v>0.36</v>
      </c>
      <c r="C369">
        <v>-0.08</v>
      </c>
      <c r="D369">
        <v>1.65</v>
      </c>
      <c r="E369">
        <v>0.2</v>
      </c>
    </row>
    <row r="370" spans="1:5" x14ac:dyDescent="0.25">
      <c r="A370">
        <v>195612</v>
      </c>
      <c r="B370">
        <v>3.16</v>
      </c>
      <c r="C370">
        <v>-0.09</v>
      </c>
      <c r="D370">
        <v>-2.0499999999999998</v>
      </c>
      <c r="E370">
        <v>0.24</v>
      </c>
    </row>
    <row r="371" spans="1:5" x14ac:dyDescent="0.25">
      <c r="A371">
        <v>195701</v>
      </c>
      <c r="B371">
        <v>-3.57</v>
      </c>
      <c r="C371">
        <v>3.66</v>
      </c>
      <c r="D371">
        <v>2.44</v>
      </c>
      <c r="E371">
        <v>0.27</v>
      </c>
    </row>
    <row r="372" spans="1:5" x14ac:dyDescent="0.25">
      <c r="A372">
        <v>195702</v>
      </c>
      <c r="B372">
        <v>-2.06</v>
      </c>
      <c r="C372">
        <v>-0.77</v>
      </c>
      <c r="D372">
        <v>-0.64</v>
      </c>
      <c r="E372">
        <v>0.24</v>
      </c>
    </row>
    <row r="373" spans="1:5" x14ac:dyDescent="0.25">
      <c r="A373">
        <v>195703</v>
      </c>
      <c r="B373">
        <v>2.13</v>
      </c>
      <c r="C373">
        <v>0.22</v>
      </c>
      <c r="D373">
        <v>-0.38</v>
      </c>
      <c r="E373">
        <v>0.23</v>
      </c>
    </row>
    <row r="374" spans="1:5" x14ac:dyDescent="0.25">
      <c r="A374">
        <v>195704</v>
      </c>
      <c r="B374">
        <v>4.26</v>
      </c>
      <c r="C374">
        <v>-1.78</v>
      </c>
      <c r="D374">
        <v>-1.28</v>
      </c>
      <c r="E374">
        <v>0.25</v>
      </c>
    </row>
    <row r="375" spans="1:5" x14ac:dyDescent="0.25">
      <c r="A375">
        <v>195705</v>
      </c>
      <c r="B375">
        <v>3.45</v>
      </c>
      <c r="C375">
        <v>-1.0900000000000001</v>
      </c>
      <c r="D375">
        <v>-2.0699999999999998</v>
      </c>
      <c r="E375">
        <v>0.26</v>
      </c>
    </row>
    <row r="376" spans="1:5" x14ac:dyDescent="0.25">
      <c r="A376">
        <v>195706</v>
      </c>
      <c r="B376">
        <v>-0.74</v>
      </c>
      <c r="C376">
        <v>0.6</v>
      </c>
      <c r="D376">
        <v>-0.1</v>
      </c>
      <c r="E376">
        <v>0.24</v>
      </c>
    </row>
    <row r="377" spans="1:5" x14ac:dyDescent="0.25">
      <c r="A377">
        <v>195707</v>
      </c>
      <c r="B377">
        <v>0.67</v>
      </c>
      <c r="C377">
        <v>-0.52</v>
      </c>
      <c r="D377">
        <v>-0.03</v>
      </c>
      <c r="E377">
        <v>0.3</v>
      </c>
    </row>
    <row r="378" spans="1:5" x14ac:dyDescent="0.25">
      <c r="A378">
        <v>195708</v>
      </c>
      <c r="B378">
        <v>-5.1100000000000003</v>
      </c>
      <c r="C378">
        <v>-0.02</v>
      </c>
      <c r="D378">
        <v>-0.3</v>
      </c>
      <c r="E378">
        <v>0.25</v>
      </c>
    </row>
    <row r="379" spans="1:5" x14ac:dyDescent="0.25">
      <c r="A379">
        <v>195709</v>
      </c>
      <c r="B379">
        <v>-5.98</v>
      </c>
      <c r="C379">
        <v>0.05</v>
      </c>
      <c r="D379">
        <v>0.9</v>
      </c>
      <c r="E379">
        <v>0.26</v>
      </c>
    </row>
    <row r="380" spans="1:5" x14ac:dyDescent="0.25">
      <c r="A380">
        <v>195710</v>
      </c>
      <c r="B380">
        <v>-4.32</v>
      </c>
      <c r="C380">
        <v>-2.58</v>
      </c>
      <c r="D380">
        <v>-1.73</v>
      </c>
      <c r="E380">
        <v>0.28999999999999998</v>
      </c>
    </row>
    <row r="381" spans="1:5" x14ac:dyDescent="0.25">
      <c r="A381">
        <v>195711</v>
      </c>
      <c r="B381">
        <v>2.2999999999999998</v>
      </c>
      <c r="C381">
        <v>0.33</v>
      </c>
      <c r="D381">
        <v>-2.81</v>
      </c>
      <c r="E381">
        <v>0.28000000000000003</v>
      </c>
    </row>
    <row r="382" spans="1:5" x14ac:dyDescent="0.25">
      <c r="A382">
        <v>195712</v>
      </c>
      <c r="B382">
        <v>-3.91</v>
      </c>
      <c r="C382">
        <v>-0.93</v>
      </c>
      <c r="D382">
        <v>-1.7</v>
      </c>
      <c r="E382">
        <v>0.24</v>
      </c>
    </row>
    <row r="383" spans="1:5" x14ac:dyDescent="0.25">
      <c r="A383">
        <v>195801</v>
      </c>
      <c r="B383">
        <v>4.66</v>
      </c>
      <c r="C383">
        <v>4.34</v>
      </c>
      <c r="D383">
        <v>4.28</v>
      </c>
      <c r="E383">
        <v>0.28000000000000003</v>
      </c>
    </row>
    <row r="384" spans="1:5" x14ac:dyDescent="0.25">
      <c r="A384">
        <v>195802</v>
      </c>
      <c r="B384">
        <v>-1.52</v>
      </c>
      <c r="C384">
        <v>0.71</v>
      </c>
      <c r="D384">
        <v>0.27</v>
      </c>
      <c r="E384">
        <v>0.12</v>
      </c>
    </row>
    <row r="385" spans="1:5" x14ac:dyDescent="0.25">
      <c r="A385">
        <v>195803</v>
      </c>
      <c r="B385">
        <v>3.28</v>
      </c>
      <c r="C385">
        <v>0.8</v>
      </c>
      <c r="D385">
        <v>-1.21</v>
      </c>
      <c r="E385">
        <v>0.09</v>
      </c>
    </row>
    <row r="386" spans="1:5" x14ac:dyDescent="0.25">
      <c r="A386">
        <v>195804</v>
      </c>
      <c r="B386">
        <v>3.09</v>
      </c>
      <c r="C386">
        <v>-0.66</v>
      </c>
      <c r="D386">
        <v>1.61</v>
      </c>
      <c r="E386">
        <v>0.08</v>
      </c>
    </row>
    <row r="387" spans="1:5" x14ac:dyDescent="0.25">
      <c r="A387">
        <v>195805</v>
      </c>
      <c r="B387">
        <v>2.31</v>
      </c>
      <c r="C387">
        <v>2.14</v>
      </c>
      <c r="D387">
        <v>-0.21</v>
      </c>
      <c r="E387">
        <v>0.11</v>
      </c>
    </row>
    <row r="388" spans="1:5" x14ac:dyDescent="0.25">
      <c r="A388">
        <v>195806</v>
      </c>
      <c r="B388">
        <v>2.93</v>
      </c>
      <c r="C388">
        <v>-0.25</v>
      </c>
      <c r="D388">
        <v>0.51</v>
      </c>
      <c r="E388">
        <v>0.03</v>
      </c>
    </row>
    <row r="389" spans="1:5" x14ac:dyDescent="0.25">
      <c r="A389">
        <v>195807</v>
      </c>
      <c r="B389">
        <v>4.3899999999999997</v>
      </c>
      <c r="C389">
        <v>0.5</v>
      </c>
      <c r="D389">
        <v>3.08</v>
      </c>
      <c r="E389">
        <v>7.0000000000000007E-2</v>
      </c>
    </row>
    <row r="390" spans="1:5" x14ac:dyDescent="0.25">
      <c r="A390">
        <v>195808</v>
      </c>
      <c r="B390">
        <v>1.91</v>
      </c>
      <c r="C390">
        <v>1.18</v>
      </c>
      <c r="D390">
        <v>0.31</v>
      </c>
      <c r="E390">
        <v>0.04</v>
      </c>
    </row>
    <row r="391" spans="1:5" x14ac:dyDescent="0.25">
      <c r="A391">
        <v>195809</v>
      </c>
      <c r="B391">
        <v>4.66</v>
      </c>
      <c r="C391">
        <v>0.14000000000000001</v>
      </c>
      <c r="D391">
        <v>2.99</v>
      </c>
      <c r="E391">
        <v>0.19</v>
      </c>
    </row>
    <row r="392" spans="1:5" x14ac:dyDescent="0.25">
      <c r="A392">
        <v>195810</v>
      </c>
      <c r="B392">
        <v>2.5299999999999998</v>
      </c>
      <c r="C392">
        <v>1.1599999999999999</v>
      </c>
      <c r="D392">
        <v>-1.19</v>
      </c>
      <c r="E392">
        <v>0.18</v>
      </c>
    </row>
    <row r="393" spans="1:5" x14ac:dyDescent="0.25">
      <c r="A393">
        <v>195811</v>
      </c>
      <c r="B393">
        <v>3.01</v>
      </c>
      <c r="C393">
        <v>2.0299999999999998</v>
      </c>
      <c r="D393">
        <v>-1.29</v>
      </c>
      <c r="E393">
        <v>0.11</v>
      </c>
    </row>
    <row r="394" spans="1:5" x14ac:dyDescent="0.25">
      <c r="A394">
        <v>195812</v>
      </c>
      <c r="B394">
        <v>5.15</v>
      </c>
      <c r="C394">
        <v>-2.06</v>
      </c>
      <c r="D394">
        <v>-0.09</v>
      </c>
      <c r="E394">
        <v>0.22</v>
      </c>
    </row>
    <row r="395" spans="1:5" x14ac:dyDescent="0.25">
      <c r="A395">
        <v>195901</v>
      </c>
      <c r="B395">
        <v>0.71</v>
      </c>
      <c r="C395">
        <v>3</v>
      </c>
      <c r="D395">
        <v>3.04</v>
      </c>
      <c r="E395">
        <v>0.21</v>
      </c>
    </row>
    <row r="396" spans="1:5" x14ac:dyDescent="0.25">
      <c r="A396">
        <v>195902</v>
      </c>
      <c r="B396">
        <v>0.95</v>
      </c>
      <c r="C396">
        <v>1.54</v>
      </c>
      <c r="D396">
        <v>0.99</v>
      </c>
      <c r="E396">
        <v>0.19</v>
      </c>
    </row>
    <row r="397" spans="1:5" x14ac:dyDescent="0.25">
      <c r="A397">
        <v>195903</v>
      </c>
      <c r="B397">
        <v>0.28000000000000003</v>
      </c>
      <c r="C397">
        <v>1.48</v>
      </c>
      <c r="D397">
        <v>-0.4</v>
      </c>
      <c r="E397">
        <v>0.22</v>
      </c>
    </row>
    <row r="398" spans="1:5" x14ac:dyDescent="0.25">
      <c r="A398">
        <v>195904</v>
      </c>
      <c r="B398">
        <v>3.66</v>
      </c>
      <c r="C398">
        <v>-0.53</v>
      </c>
      <c r="D398">
        <v>-1.34</v>
      </c>
      <c r="E398">
        <v>0.2</v>
      </c>
    </row>
    <row r="399" spans="1:5" x14ac:dyDescent="0.25">
      <c r="A399">
        <v>195905</v>
      </c>
      <c r="B399">
        <v>1.73</v>
      </c>
      <c r="C399">
        <v>-2.13</v>
      </c>
      <c r="D399">
        <v>1.81</v>
      </c>
      <c r="E399">
        <v>0.22</v>
      </c>
    </row>
    <row r="400" spans="1:5" x14ac:dyDescent="0.25">
      <c r="A400">
        <v>195906</v>
      </c>
      <c r="B400">
        <v>-0.25</v>
      </c>
      <c r="C400">
        <v>0.67</v>
      </c>
      <c r="D400">
        <v>1.36</v>
      </c>
      <c r="E400">
        <v>0.25</v>
      </c>
    </row>
    <row r="401" spans="1:5" x14ac:dyDescent="0.25">
      <c r="A401">
        <v>195907</v>
      </c>
      <c r="B401">
        <v>3.17</v>
      </c>
      <c r="C401">
        <v>-0.34</v>
      </c>
      <c r="D401">
        <v>0.28000000000000003</v>
      </c>
      <c r="E401">
        <v>0.25</v>
      </c>
    </row>
    <row r="402" spans="1:5" x14ac:dyDescent="0.25">
      <c r="A402">
        <v>195908</v>
      </c>
      <c r="B402">
        <v>-1.39</v>
      </c>
      <c r="C402">
        <v>-0.8</v>
      </c>
      <c r="D402">
        <v>0.41</v>
      </c>
      <c r="E402">
        <v>0.19</v>
      </c>
    </row>
    <row r="403" spans="1:5" x14ac:dyDescent="0.25">
      <c r="A403">
        <v>195909</v>
      </c>
      <c r="B403">
        <v>-4.8099999999999996</v>
      </c>
      <c r="C403">
        <v>-0.09</v>
      </c>
      <c r="D403">
        <v>0.5</v>
      </c>
      <c r="E403">
        <v>0.31</v>
      </c>
    </row>
    <row r="404" spans="1:5" x14ac:dyDescent="0.25">
      <c r="A404">
        <v>195910</v>
      </c>
      <c r="B404">
        <v>1.28</v>
      </c>
      <c r="C404">
        <v>1.41</v>
      </c>
      <c r="D404">
        <v>-2.02</v>
      </c>
      <c r="E404">
        <v>0.3</v>
      </c>
    </row>
    <row r="405" spans="1:5" x14ac:dyDescent="0.25">
      <c r="A405">
        <v>195911</v>
      </c>
      <c r="B405">
        <v>1.6</v>
      </c>
      <c r="C405">
        <v>1.27</v>
      </c>
      <c r="D405">
        <v>-3.25</v>
      </c>
      <c r="E405">
        <v>0.26</v>
      </c>
    </row>
    <row r="406" spans="1:5" x14ac:dyDescent="0.25">
      <c r="A406">
        <v>195912</v>
      </c>
      <c r="B406">
        <v>2.46</v>
      </c>
      <c r="C406">
        <v>-0.59</v>
      </c>
      <c r="D406">
        <v>-7.0000000000000007E-2</v>
      </c>
      <c r="E406">
        <v>0.34</v>
      </c>
    </row>
    <row r="407" spans="1:5" x14ac:dyDescent="0.25">
      <c r="A407">
        <v>196001</v>
      </c>
      <c r="B407">
        <v>-6.98</v>
      </c>
      <c r="C407">
        <v>2.04</v>
      </c>
      <c r="D407">
        <v>2.69</v>
      </c>
      <c r="E407">
        <v>0.33</v>
      </c>
    </row>
    <row r="408" spans="1:5" x14ac:dyDescent="0.25">
      <c r="A408">
        <v>196002</v>
      </c>
      <c r="B408">
        <v>1.17</v>
      </c>
      <c r="C408">
        <v>0.54</v>
      </c>
      <c r="D408">
        <v>-2</v>
      </c>
      <c r="E408">
        <v>0.28999999999999998</v>
      </c>
    </row>
    <row r="409" spans="1:5" x14ac:dyDescent="0.25">
      <c r="A409">
        <v>196003</v>
      </c>
      <c r="B409">
        <v>-1.63</v>
      </c>
      <c r="C409">
        <v>-0.47</v>
      </c>
      <c r="D409">
        <v>-2.87</v>
      </c>
      <c r="E409">
        <v>0.35</v>
      </c>
    </row>
    <row r="410" spans="1:5" x14ac:dyDescent="0.25">
      <c r="A410">
        <v>196004</v>
      </c>
      <c r="B410">
        <v>-1.71</v>
      </c>
      <c r="C410">
        <v>0.38</v>
      </c>
      <c r="D410">
        <v>-2.35</v>
      </c>
      <c r="E410">
        <v>0.19</v>
      </c>
    </row>
    <row r="411" spans="1:5" x14ac:dyDescent="0.25">
      <c r="A411">
        <v>196005</v>
      </c>
      <c r="B411">
        <v>3.12</v>
      </c>
      <c r="C411">
        <v>1.26</v>
      </c>
      <c r="D411">
        <v>-3.72</v>
      </c>
      <c r="E411">
        <v>0.27</v>
      </c>
    </row>
    <row r="412" spans="1:5" x14ac:dyDescent="0.25">
      <c r="A412">
        <v>196006</v>
      </c>
      <c r="B412">
        <v>2.08</v>
      </c>
      <c r="C412">
        <v>-0.17</v>
      </c>
      <c r="D412">
        <v>-0.27</v>
      </c>
      <c r="E412">
        <v>0.24</v>
      </c>
    </row>
    <row r="413" spans="1:5" x14ac:dyDescent="0.25">
      <c r="A413">
        <v>196007</v>
      </c>
      <c r="B413">
        <v>-2.37</v>
      </c>
      <c r="C413">
        <v>-0.56000000000000005</v>
      </c>
      <c r="D413">
        <v>2.0699999999999998</v>
      </c>
      <c r="E413">
        <v>0.13</v>
      </c>
    </row>
    <row r="414" spans="1:5" x14ac:dyDescent="0.25">
      <c r="A414">
        <v>196008</v>
      </c>
      <c r="B414">
        <v>3.01</v>
      </c>
      <c r="C414">
        <v>0.88</v>
      </c>
      <c r="D414">
        <v>-0.18</v>
      </c>
      <c r="E414">
        <v>0.17</v>
      </c>
    </row>
    <row r="415" spans="1:5" x14ac:dyDescent="0.25">
      <c r="A415">
        <v>196009</v>
      </c>
      <c r="B415">
        <v>-5.99</v>
      </c>
      <c r="C415">
        <v>-1.1499999999999999</v>
      </c>
      <c r="D415">
        <v>1.59</v>
      </c>
      <c r="E415">
        <v>0.16</v>
      </c>
    </row>
    <row r="416" spans="1:5" x14ac:dyDescent="0.25">
      <c r="A416">
        <v>196010</v>
      </c>
      <c r="B416">
        <v>-0.71</v>
      </c>
      <c r="C416">
        <v>-3.96</v>
      </c>
      <c r="D416">
        <v>2.59</v>
      </c>
      <c r="E416">
        <v>0.22</v>
      </c>
    </row>
    <row r="417" spans="1:5" x14ac:dyDescent="0.25">
      <c r="A417">
        <v>196011</v>
      </c>
      <c r="B417">
        <v>4.6900000000000004</v>
      </c>
      <c r="C417">
        <v>0.34</v>
      </c>
      <c r="D417">
        <v>-2.4500000000000002</v>
      </c>
      <c r="E417">
        <v>0.13</v>
      </c>
    </row>
    <row r="418" spans="1:5" x14ac:dyDescent="0.25">
      <c r="A418">
        <v>196012</v>
      </c>
      <c r="B418">
        <v>4.71</v>
      </c>
      <c r="C418">
        <v>-1.59</v>
      </c>
      <c r="D418">
        <v>-0.75</v>
      </c>
      <c r="E418">
        <v>0.16</v>
      </c>
    </row>
    <row r="419" spans="1:5" x14ac:dyDescent="0.25">
      <c r="A419">
        <v>196101</v>
      </c>
      <c r="B419">
        <v>6.2</v>
      </c>
      <c r="C419">
        <v>0.69</v>
      </c>
      <c r="D419">
        <v>3.74</v>
      </c>
      <c r="E419">
        <v>0.19</v>
      </c>
    </row>
    <row r="420" spans="1:5" x14ac:dyDescent="0.25">
      <c r="A420">
        <v>196102</v>
      </c>
      <c r="B420">
        <v>3.57</v>
      </c>
      <c r="C420">
        <v>3.95</v>
      </c>
      <c r="D420">
        <v>-0.74</v>
      </c>
      <c r="E420">
        <v>0.14000000000000001</v>
      </c>
    </row>
    <row r="421" spans="1:5" x14ac:dyDescent="0.25">
      <c r="A421">
        <v>196103</v>
      </c>
      <c r="B421">
        <v>2.89</v>
      </c>
      <c r="C421">
        <v>3.19</v>
      </c>
      <c r="D421">
        <v>-0.73</v>
      </c>
      <c r="E421">
        <v>0.2</v>
      </c>
    </row>
    <row r="422" spans="1:5" x14ac:dyDescent="0.25">
      <c r="A422">
        <v>196104</v>
      </c>
      <c r="B422">
        <v>0.28999999999999998</v>
      </c>
      <c r="C422">
        <v>0.11</v>
      </c>
      <c r="D422">
        <v>2.0299999999999998</v>
      </c>
      <c r="E422">
        <v>0.17</v>
      </c>
    </row>
    <row r="423" spans="1:5" x14ac:dyDescent="0.25">
      <c r="A423">
        <v>196105</v>
      </c>
      <c r="B423">
        <v>2.4</v>
      </c>
      <c r="C423">
        <v>1.91</v>
      </c>
      <c r="D423">
        <v>0.49</v>
      </c>
      <c r="E423">
        <v>0.18</v>
      </c>
    </row>
    <row r="424" spans="1:5" x14ac:dyDescent="0.25">
      <c r="A424">
        <v>196106</v>
      </c>
      <c r="B424">
        <v>-3.08</v>
      </c>
      <c r="C424">
        <v>-2.46</v>
      </c>
      <c r="D424">
        <v>-0.22</v>
      </c>
      <c r="E424">
        <v>0.2</v>
      </c>
    </row>
    <row r="425" spans="1:5" x14ac:dyDescent="0.25">
      <c r="A425">
        <v>196107</v>
      </c>
      <c r="B425">
        <v>2.83</v>
      </c>
      <c r="C425">
        <v>-1.9</v>
      </c>
      <c r="D425">
        <v>-0.12</v>
      </c>
      <c r="E425">
        <v>0.18</v>
      </c>
    </row>
    <row r="426" spans="1:5" x14ac:dyDescent="0.25">
      <c r="A426">
        <v>196108</v>
      </c>
      <c r="B426">
        <v>2.57</v>
      </c>
      <c r="C426">
        <v>-1.81</v>
      </c>
      <c r="D426">
        <v>-0.19</v>
      </c>
      <c r="E426">
        <v>0.14000000000000001</v>
      </c>
    </row>
    <row r="427" spans="1:5" x14ac:dyDescent="0.25">
      <c r="A427">
        <v>196109</v>
      </c>
      <c r="B427">
        <v>-2.15</v>
      </c>
      <c r="C427">
        <v>-1.1200000000000001</v>
      </c>
      <c r="D427">
        <v>-0.49</v>
      </c>
      <c r="E427">
        <v>0.17</v>
      </c>
    </row>
    <row r="428" spans="1:5" x14ac:dyDescent="0.25">
      <c r="A428">
        <v>196110</v>
      </c>
      <c r="B428">
        <v>2.57</v>
      </c>
      <c r="C428">
        <v>-1.97</v>
      </c>
      <c r="D428">
        <v>0.61</v>
      </c>
      <c r="E428">
        <v>0.19</v>
      </c>
    </row>
    <row r="429" spans="1:5" x14ac:dyDescent="0.25">
      <c r="A429">
        <v>196111</v>
      </c>
      <c r="B429">
        <v>4.45</v>
      </c>
      <c r="C429">
        <v>1.05</v>
      </c>
      <c r="D429">
        <v>-0.92</v>
      </c>
      <c r="E429">
        <v>0.15</v>
      </c>
    </row>
    <row r="430" spans="1:5" x14ac:dyDescent="0.25">
      <c r="A430">
        <v>196112</v>
      </c>
      <c r="B430">
        <v>-0.18</v>
      </c>
      <c r="C430">
        <v>-1.1200000000000001</v>
      </c>
      <c r="D430">
        <v>2.2000000000000002</v>
      </c>
      <c r="E430">
        <v>0.19</v>
      </c>
    </row>
    <row r="431" spans="1:5" x14ac:dyDescent="0.25">
      <c r="A431">
        <v>196201</v>
      </c>
      <c r="B431">
        <v>-3.87</v>
      </c>
      <c r="C431">
        <v>1.84</v>
      </c>
      <c r="D431">
        <v>5</v>
      </c>
      <c r="E431">
        <v>0.24</v>
      </c>
    </row>
    <row r="432" spans="1:5" x14ac:dyDescent="0.25">
      <c r="A432">
        <v>196202</v>
      </c>
      <c r="B432">
        <v>1.81</v>
      </c>
      <c r="C432">
        <v>-1.18</v>
      </c>
      <c r="D432">
        <v>0.9</v>
      </c>
      <c r="E432">
        <v>0.2</v>
      </c>
    </row>
    <row r="433" spans="1:5" x14ac:dyDescent="0.25">
      <c r="A433">
        <v>196203</v>
      </c>
      <c r="B433">
        <v>-0.68</v>
      </c>
      <c r="C433">
        <v>0.24</v>
      </c>
      <c r="D433">
        <v>-0.96</v>
      </c>
      <c r="E433">
        <v>0.2</v>
      </c>
    </row>
    <row r="434" spans="1:5" x14ac:dyDescent="0.25">
      <c r="A434">
        <v>196204</v>
      </c>
      <c r="B434">
        <v>-6.59</v>
      </c>
      <c r="C434">
        <v>-0.99</v>
      </c>
      <c r="D434">
        <v>0.44</v>
      </c>
      <c r="E434">
        <v>0.22</v>
      </c>
    </row>
    <row r="435" spans="1:5" x14ac:dyDescent="0.25">
      <c r="A435">
        <v>196205</v>
      </c>
      <c r="B435">
        <v>-8.65</v>
      </c>
      <c r="C435">
        <v>-3.01</v>
      </c>
      <c r="D435">
        <v>2.3199999999999998</v>
      </c>
      <c r="E435">
        <v>0.24</v>
      </c>
    </row>
    <row r="436" spans="1:5" x14ac:dyDescent="0.25">
      <c r="A436">
        <v>196206</v>
      </c>
      <c r="B436">
        <v>-8.4700000000000006</v>
      </c>
      <c r="C436">
        <v>-0.77</v>
      </c>
      <c r="D436">
        <v>2.8</v>
      </c>
      <c r="E436">
        <v>0.2</v>
      </c>
    </row>
    <row r="437" spans="1:5" x14ac:dyDescent="0.25">
      <c r="A437">
        <v>196207</v>
      </c>
      <c r="B437">
        <v>6.28</v>
      </c>
      <c r="C437">
        <v>1.61</v>
      </c>
      <c r="D437">
        <v>-3.61</v>
      </c>
      <c r="E437">
        <v>0.27</v>
      </c>
    </row>
    <row r="438" spans="1:5" x14ac:dyDescent="0.25">
      <c r="A438">
        <v>196208</v>
      </c>
      <c r="B438">
        <v>2.13</v>
      </c>
      <c r="C438">
        <v>1.25</v>
      </c>
      <c r="D438">
        <v>-1.22</v>
      </c>
      <c r="E438">
        <v>0.23</v>
      </c>
    </row>
    <row r="439" spans="1:5" x14ac:dyDescent="0.25">
      <c r="A439">
        <v>196209</v>
      </c>
      <c r="B439">
        <v>-5.22</v>
      </c>
      <c r="C439">
        <v>-2.48</v>
      </c>
      <c r="D439">
        <v>1.32</v>
      </c>
      <c r="E439">
        <v>0.21</v>
      </c>
    </row>
    <row r="440" spans="1:5" x14ac:dyDescent="0.25">
      <c r="A440">
        <v>196210</v>
      </c>
      <c r="B440">
        <v>-0.05</v>
      </c>
      <c r="C440">
        <v>-4.01</v>
      </c>
      <c r="D440">
        <v>1.37</v>
      </c>
      <c r="E440">
        <v>0.25</v>
      </c>
    </row>
    <row r="441" spans="1:5" x14ac:dyDescent="0.25">
      <c r="A441">
        <v>196211</v>
      </c>
      <c r="B441">
        <v>10.87</v>
      </c>
      <c r="C441">
        <v>2.58</v>
      </c>
      <c r="D441">
        <v>1.05</v>
      </c>
      <c r="E441">
        <v>0.2</v>
      </c>
    </row>
    <row r="442" spans="1:5" x14ac:dyDescent="0.25">
      <c r="A442">
        <v>196212</v>
      </c>
      <c r="B442">
        <v>1.01</v>
      </c>
      <c r="C442">
        <v>-3.79</v>
      </c>
      <c r="D442">
        <v>0.33</v>
      </c>
      <c r="E442">
        <v>0.23</v>
      </c>
    </row>
    <row r="443" spans="1:5" x14ac:dyDescent="0.25">
      <c r="A443">
        <v>196301</v>
      </c>
      <c r="B443">
        <v>4.93</v>
      </c>
      <c r="C443">
        <v>3.09</v>
      </c>
      <c r="D443">
        <v>2.2200000000000002</v>
      </c>
      <c r="E443">
        <v>0.25</v>
      </c>
    </row>
    <row r="444" spans="1:5" x14ac:dyDescent="0.25">
      <c r="A444">
        <v>196302</v>
      </c>
      <c r="B444">
        <v>-2.38</v>
      </c>
      <c r="C444">
        <v>0.48</v>
      </c>
      <c r="D444">
        <v>2.2400000000000002</v>
      </c>
      <c r="E444">
        <v>0.23</v>
      </c>
    </row>
    <row r="445" spans="1:5" x14ac:dyDescent="0.25">
      <c r="A445">
        <v>196303</v>
      </c>
      <c r="B445">
        <v>3.08</v>
      </c>
      <c r="C445">
        <v>-2.5099999999999998</v>
      </c>
      <c r="D445">
        <v>1.94</v>
      </c>
      <c r="E445">
        <v>0.23</v>
      </c>
    </row>
    <row r="446" spans="1:5" x14ac:dyDescent="0.25">
      <c r="A446">
        <v>196304</v>
      </c>
      <c r="B446">
        <v>4.51</v>
      </c>
      <c r="C446">
        <v>-1.33</v>
      </c>
      <c r="D446">
        <v>1.02</v>
      </c>
      <c r="E446">
        <v>0.25</v>
      </c>
    </row>
    <row r="447" spans="1:5" x14ac:dyDescent="0.25">
      <c r="A447">
        <v>196305</v>
      </c>
      <c r="B447">
        <v>1.76</v>
      </c>
      <c r="C447">
        <v>1.07</v>
      </c>
      <c r="D447">
        <v>2.58</v>
      </c>
      <c r="E447">
        <v>0.24</v>
      </c>
    </row>
    <row r="448" spans="1:5" x14ac:dyDescent="0.25">
      <c r="A448">
        <v>196306</v>
      </c>
      <c r="B448">
        <v>-2</v>
      </c>
      <c r="C448">
        <v>-0.26</v>
      </c>
      <c r="D448">
        <v>0.75</v>
      </c>
      <c r="E448">
        <v>0.23</v>
      </c>
    </row>
    <row r="449" spans="1:5" x14ac:dyDescent="0.25">
      <c r="A449">
        <v>196307</v>
      </c>
      <c r="B449">
        <v>-0.39</v>
      </c>
      <c r="C449">
        <v>-0.55000000000000004</v>
      </c>
      <c r="D449">
        <v>-0.82</v>
      </c>
      <c r="E449">
        <v>0.27</v>
      </c>
    </row>
    <row r="450" spans="1:5" x14ac:dyDescent="0.25">
      <c r="A450">
        <v>196308</v>
      </c>
      <c r="B450">
        <v>5.07</v>
      </c>
      <c r="C450">
        <v>-0.97</v>
      </c>
      <c r="D450">
        <v>1.63</v>
      </c>
      <c r="E450">
        <v>0.25</v>
      </c>
    </row>
    <row r="451" spans="1:5" x14ac:dyDescent="0.25">
      <c r="A451">
        <v>196309</v>
      </c>
      <c r="B451">
        <v>-1.57</v>
      </c>
      <c r="C451">
        <v>-0.32</v>
      </c>
      <c r="D451">
        <v>0.19</v>
      </c>
      <c r="E451">
        <v>0.27</v>
      </c>
    </row>
    <row r="452" spans="1:5" x14ac:dyDescent="0.25">
      <c r="A452">
        <v>196310</v>
      </c>
      <c r="B452">
        <v>2.5299999999999998</v>
      </c>
      <c r="C452">
        <v>-0.54</v>
      </c>
      <c r="D452">
        <v>-0.11</v>
      </c>
      <c r="E452">
        <v>0.28999999999999998</v>
      </c>
    </row>
    <row r="453" spans="1:5" x14ac:dyDescent="0.25">
      <c r="A453">
        <v>196311</v>
      </c>
      <c r="B453">
        <v>-0.85</v>
      </c>
      <c r="C453">
        <v>-1.1000000000000001</v>
      </c>
      <c r="D453">
        <v>1.66</v>
      </c>
      <c r="E453">
        <v>0.27</v>
      </c>
    </row>
    <row r="454" spans="1:5" x14ac:dyDescent="0.25">
      <c r="A454">
        <v>196312</v>
      </c>
      <c r="B454">
        <v>1.83</v>
      </c>
      <c r="C454">
        <v>-1.96</v>
      </c>
      <c r="D454">
        <v>-0.11</v>
      </c>
      <c r="E454">
        <v>0.28999999999999998</v>
      </c>
    </row>
    <row r="455" spans="1:5" x14ac:dyDescent="0.25">
      <c r="A455">
        <v>196401</v>
      </c>
      <c r="B455">
        <v>2.2400000000000002</v>
      </c>
      <c r="C455">
        <v>-0.18</v>
      </c>
      <c r="D455">
        <v>1.64</v>
      </c>
      <c r="E455">
        <v>0.3</v>
      </c>
    </row>
    <row r="456" spans="1:5" x14ac:dyDescent="0.25">
      <c r="A456">
        <v>196402</v>
      </c>
      <c r="B456">
        <v>1.54</v>
      </c>
      <c r="C456">
        <v>0.09</v>
      </c>
      <c r="D456">
        <v>2.83</v>
      </c>
      <c r="E456">
        <v>0.26</v>
      </c>
    </row>
    <row r="457" spans="1:5" x14ac:dyDescent="0.25">
      <c r="A457">
        <v>196403</v>
      </c>
      <c r="B457">
        <v>1.41</v>
      </c>
      <c r="C457">
        <v>1</v>
      </c>
      <c r="D457">
        <v>3.36</v>
      </c>
      <c r="E457">
        <v>0.31</v>
      </c>
    </row>
    <row r="458" spans="1:5" x14ac:dyDescent="0.25">
      <c r="A458">
        <v>196404</v>
      </c>
      <c r="B458">
        <v>0.1</v>
      </c>
      <c r="C458">
        <v>-1.41</v>
      </c>
      <c r="D458">
        <v>-0.42</v>
      </c>
      <c r="E458">
        <v>0.28999999999999998</v>
      </c>
    </row>
    <row r="459" spans="1:5" x14ac:dyDescent="0.25">
      <c r="A459">
        <v>196405</v>
      </c>
      <c r="B459">
        <v>1.42</v>
      </c>
      <c r="C459">
        <v>-0.88</v>
      </c>
      <c r="D459">
        <v>1.88</v>
      </c>
      <c r="E459">
        <v>0.26</v>
      </c>
    </row>
    <row r="460" spans="1:5" x14ac:dyDescent="0.25">
      <c r="A460">
        <v>196406</v>
      </c>
      <c r="B460">
        <v>1.27</v>
      </c>
      <c r="C460">
        <v>-0.3</v>
      </c>
      <c r="D460">
        <v>0.72</v>
      </c>
      <c r="E460">
        <v>0.3</v>
      </c>
    </row>
    <row r="461" spans="1:5" x14ac:dyDescent="0.25">
      <c r="A461">
        <v>196407</v>
      </c>
      <c r="B461">
        <v>1.74</v>
      </c>
      <c r="C461">
        <v>0.23</v>
      </c>
      <c r="D461">
        <v>0.7</v>
      </c>
      <c r="E461">
        <v>0.3</v>
      </c>
    </row>
    <row r="462" spans="1:5" x14ac:dyDescent="0.25">
      <c r="A462">
        <v>196408</v>
      </c>
      <c r="B462">
        <v>-1.44</v>
      </c>
      <c r="C462">
        <v>0.09</v>
      </c>
      <c r="D462">
        <v>0.12</v>
      </c>
      <c r="E462">
        <v>0.28000000000000003</v>
      </c>
    </row>
    <row r="463" spans="1:5" x14ac:dyDescent="0.25">
      <c r="A463">
        <v>196409</v>
      </c>
      <c r="B463">
        <v>2.69</v>
      </c>
      <c r="C463">
        <v>-0.52</v>
      </c>
      <c r="D463">
        <v>1.65</v>
      </c>
      <c r="E463">
        <v>0.28000000000000003</v>
      </c>
    </row>
    <row r="464" spans="1:5" x14ac:dyDescent="0.25">
      <c r="A464">
        <v>196410</v>
      </c>
      <c r="B464">
        <v>0.59</v>
      </c>
      <c r="C464">
        <v>0.45</v>
      </c>
      <c r="D464">
        <v>1.1399999999999999</v>
      </c>
      <c r="E464">
        <v>0.28999999999999998</v>
      </c>
    </row>
    <row r="465" spans="1:5" x14ac:dyDescent="0.25">
      <c r="A465">
        <v>196411</v>
      </c>
      <c r="B465">
        <v>0</v>
      </c>
      <c r="C465">
        <v>0.6</v>
      </c>
      <c r="D465">
        <v>-1.96</v>
      </c>
      <c r="E465">
        <v>0.28999999999999998</v>
      </c>
    </row>
    <row r="466" spans="1:5" x14ac:dyDescent="0.25">
      <c r="A466">
        <v>196412</v>
      </c>
      <c r="B466">
        <v>0.03</v>
      </c>
      <c r="C466">
        <v>-0.24</v>
      </c>
      <c r="D466">
        <v>-2.58</v>
      </c>
      <c r="E466">
        <v>0.31</v>
      </c>
    </row>
    <row r="467" spans="1:5" x14ac:dyDescent="0.25">
      <c r="A467">
        <v>196501</v>
      </c>
      <c r="B467">
        <v>3.54</v>
      </c>
      <c r="C467">
        <v>2.67</v>
      </c>
      <c r="D467">
        <v>0.2</v>
      </c>
      <c r="E467">
        <v>0.28000000000000003</v>
      </c>
    </row>
    <row r="468" spans="1:5" x14ac:dyDescent="0.25">
      <c r="A468">
        <v>196502</v>
      </c>
      <c r="B468">
        <v>0.44</v>
      </c>
      <c r="C468">
        <v>3.48</v>
      </c>
      <c r="D468">
        <v>0.19</v>
      </c>
      <c r="E468">
        <v>0.3</v>
      </c>
    </row>
    <row r="469" spans="1:5" x14ac:dyDescent="0.25">
      <c r="A469">
        <v>196503</v>
      </c>
      <c r="B469">
        <v>-1.34</v>
      </c>
      <c r="C469">
        <v>1.78</v>
      </c>
      <c r="D469">
        <v>1.07</v>
      </c>
      <c r="E469">
        <v>0.36</v>
      </c>
    </row>
    <row r="470" spans="1:5" x14ac:dyDescent="0.25">
      <c r="A470">
        <v>196504</v>
      </c>
      <c r="B470">
        <v>3.11</v>
      </c>
      <c r="C470">
        <v>1.19</v>
      </c>
      <c r="D470">
        <v>0.7</v>
      </c>
      <c r="E470">
        <v>0.31</v>
      </c>
    </row>
    <row r="471" spans="1:5" x14ac:dyDescent="0.25">
      <c r="A471">
        <v>196505</v>
      </c>
      <c r="B471">
        <v>-0.77</v>
      </c>
      <c r="C471">
        <v>0.03</v>
      </c>
      <c r="D471">
        <v>-1.62</v>
      </c>
      <c r="E471">
        <v>0.31</v>
      </c>
    </row>
    <row r="472" spans="1:5" x14ac:dyDescent="0.25">
      <c r="A472">
        <v>196506</v>
      </c>
      <c r="B472">
        <v>-5.51</v>
      </c>
      <c r="C472">
        <v>-4.3499999999999996</v>
      </c>
      <c r="D472">
        <v>0.57999999999999996</v>
      </c>
      <c r="E472">
        <v>0.35</v>
      </c>
    </row>
    <row r="473" spans="1:5" x14ac:dyDescent="0.25">
      <c r="A473">
        <v>196507</v>
      </c>
      <c r="B473">
        <v>1.43</v>
      </c>
      <c r="C473">
        <v>0.85</v>
      </c>
      <c r="D473">
        <v>2.2200000000000002</v>
      </c>
      <c r="E473">
        <v>0.31</v>
      </c>
    </row>
    <row r="474" spans="1:5" x14ac:dyDescent="0.25">
      <c r="A474">
        <v>196508</v>
      </c>
      <c r="B474">
        <v>2.73</v>
      </c>
      <c r="C474">
        <v>2.84</v>
      </c>
      <c r="D474">
        <v>-1.07</v>
      </c>
      <c r="E474">
        <v>0.33</v>
      </c>
    </row>
    <row r="475" spans="1:5" x14ac:dyDescent="0.25">
      <c r="A475">
        <v>196509</v>
      </c>
      <c r="B475">
        <v>2.86</v>
      </c>
      <c r="C475">
        <v>0.62</v>
      </c>
      <c r="D475">
        <v>-0.11</v>
      </c>
      <c r="E475">
        <v>0.31</v>
      </c>
    </row>
    <row r="476" spans="1:5" x14ac:dyDescent="0.25">
      <c r="A476">
        <v>196510</v>
      </c>
      <c r="B476">
        <v>2.6</v>
      </c>
      <c r="C476">
        <v>2.4300000000000002</v>
      </c>
      <c r="D476">
        <v>1.6</v>
      </c>
      <c r="E476">
        <v>0.31</v>
      </c>
    </row>
    <row r="477" spans="1:5" x14ac:dyDescent="0.25">
      <c r="A477">
        <v>196511</v>
      </c>
      <c r="B477">
        <v>-0.03</v>
      </c>
      <c r="C477">
        <v>4.68</v>
      </c>
      <c r="D477">
        <v>0.23</v>
      </c>
      <c r="E477">
        <v>0.35</v>
      </c>
    </row>
    <row r="478" spans="1:5" x14ac:dyDescent="0.25">
      <c r="A478">
        <v>196512</v>
      </c>
      <c r="B478">
        <v>1.01</v>
      </c>
      <c r="C478">
        <v>2.0699999999999998</v>
      </c>
      <c r="D478">
        <v>2.08</v>
      </c>
      <c r="E478">
        <v>0.33</v>
      </c>
    </row>
    <row r="479" spans="1:5" x14ac:dyDescent="0.25">
      <c r="A479">
        <v>196601</v>
      </c>
      <c r="B479">
        <v>0.72</v>
      </c>
      <c r="C479">
        <v>3.86</v>
      </c>
      <c r="D479">
        <v>3.57</v>
      </c>
      <c r="E479">
        <v>0.38</v>
      </c>
    </row>
    <row r="480" spans="1:5" x14ac:dyDescent="0.25">
      <c r="A480">
        <v>196602</v>
      </c>
      <c r="B480">
        <v>-1.21</v>
      </c>
      <c r="C480">
        <v>4.45</v>
      </c>
      <c r="D480">
        <v>0.36</v>
      </c>
      <c r="E480">
        <v>0.35</v>
      </c>
    </row>
    <row r="481" spans="1:5" x14ac:dyDescent="0.25">
      <c r="A481">
        <v>196603</v>
      </c>
      <c r="B481">
        <v>-2.5099999999999998</v>
      </c>
      <c r="C481">
        <v>0.95</v>
      </c>
      <c r="D481">
        <v>-2.0499999999999998</v>
      </c>
      <c r="E481">
        <v>0.38</v>
      </c>
    </row>
    <row r="482" spans="1:5" x14ac:dyDescent="0.25">
      <c r="A482">
        <v>196604</v>
      </c>
      <c r="B482">
        <v>2.14</v>
      </c>
      <c r="C482">
        <v>3.43</v>
      </c>
      <c r="D482">
        <v>-0.45</v>
      </c>
      <c r="E482">
        <v>0.34</v>
      </c>
    </row>
    <row r="483" spans="1:5" x14ac:dyDescent="0.25">
      <c r="A483">
        <v>196605</v>
      </c>
      <c r="B483">
        <v>-5.66</v>
      </c>
      <c r="C483">
        <v>-4.6500000000000004</v>
      </c>
      <c r="D483">
        <v>-1.65</v>
      </c>
      <c r="E483">
        <v>0.41</v>
      </c>
    </row>
    <row r="484" spans="1:5" x14ac:dyDescent="0.25">
      <c r="A484">
        <v>196606</v>
      </c>
      <c r="B484">
        <v>-1.44</v>
      </c>
      <c r="C484">
        <v>1.06</v>
      </c>
      <c r="D484">
        <v>0.49</v>
      </c>
      <c r="E484">
        <v>0.38</v>
      </c>
    </row>
    <row r="485" spans="1:5" x14ac:dyDescent="0.25">
      <c r="A485">
        <v>196607</v>
      </c>
      <c r="B485">
        <v>-1.63</v>
      </c>
      <c r="C485">
        <v>-0.32</v>
      </c>
      <c r="D485">
        <v>0.82</v>
      </c>
      <c r="E485">
        <v>0.35</v>
      </c>
    </row>
    <row r="486" spans="1:5" x14ac:dyDescent="0.25">
      <c r="A486">
        <v>196608</v>
      </c>
      <c r="B486">
        <v>-7.91</v>
      </c>
      <c r="C486">
        <v>-3.32</v>
      </c>
      <c r="D486">
        <v>0.56000000000000005</v>
      </c>
      <c r="E486">
        <v>0.41</v>
      </c>
    </row>
    <row r="487" spans="1:5" x14ac:dyDescent="0.25">
      <c r="A487">
        <v>196609</v>
      </c>
      <c r="B487">
        <v>-1.06</v>
      </c>
      <c r="C487">
        <v>-1.1000000000000001</v>
      </c>
      <c r="D487">
        <v>0.5</v>
      </c>
      <c r="E487">
        <v>0.4</v>
      </c>
    </row>
    <row r="488" spans="1:5" x14ac:dyDescent="0.25">
      <c r="A488">
        <v>196610</v>
      </c>
      <c r="B488">
        <v>3.86</v>
      </c>
      <c r="C488">
        <v>-6.59</v>
      </c>
      <c r="D488">
        <v>2.81</v>
      </c>
      <c r="E488">
        <v>0.45</v>
      </c>
    </row>
    <row r="489" spans="1:5" x14ac:dyDescent="0.25">
      <c r="A489">
        <v>196611</v>
      </c>
      <c r="B489">
        <v>1.4</v>
      </c>
      <c r="C489">
        <v>4.33</v>
      </c>
      <c r="D489">
        <v>-4.5999999999999996</v>
      </c>
      <c r="E489">
        <v>0.4</v>
      </c>
    </row>
    <row r="490" spans="1:5" x14ac:dyDescent="0.25">
      <c r="A490">
        <v>196612</v>
      </c>
      <c r="B490">
        <v>0.13</v>
      </c>
      <c r="C490">
        <v>1.86</v>
      </c>
      <c r="D490">
        <v>-1.29</v>
      </c>
      <c r="E490">
        <v>0.4</v>
      </c>
    </row>
    <row r="491" spans="1:5" x14ac:dyDescent="0.25">
      <c r="A491">
        <v>196701</v>
      </c>
      <c r="B491">
        <v>8.15</v>
      </c>
      <c r="C491">
        <v>8.43</v>
      </c>
      <c r="D491">
        <v>2.0299999999999998</v>
      </c>
      <c r="E491">
        <v>0.43</v>
      </c>
    </row>
    <row r="492" spans="1:5" x14ac:dyDescent="0.25">
      <c r="A492">
        <v>196702</v>
      </c>
      <c r="B492">
        <v>0.78</v>
      </c>
      <c r="C492">
        <v>3.37</v>
      </c>
      <c r="D492">
        <v>-2.2599999999999998</v>
      </c>
      <c r="E492">
        <v>0.36</v>
      </c>
    </row>
    <row r="493" spans="1:5" x14ac:dyDescent="0.25">
      <c r="A493">
        <v>196703</v>
      </c>
      <c r="B493">
        <v>3.99</v>
      </c>
      <c r="C493">
        <v>1.74</v>
      </c>
      <c r="D493">
        <v>0.19</v>
      </c>
      <c r="E493">
        <v>0.39</v>
      </c>
    </row>
    <row r="494" spans="1:5" x14ac:dyDescent="0.25">
      <c r="A494">
        <v>196704</v>
      </c>
      <c r="B494">
        <v>3.89</v>
      </c>
      <c r="C494">
        <v>0.56999999999999995</v>
      </c>
      <c r="D494">
        <v>-2.54</v>
      </c>
      <c r="E494">
        <v>0.32</v>
      </c>
    </row>
    <row r="495" spans="1:5" x14ac:dyDescent="0.25">
      <c r="A495">
        <v>196705</v>
      </c>
      <c r="B495">
        <v>-4.33</v>
      </c>
      <c r="C495">
        <v>2</v>
      </c>
      <c r="D495">
        <v>0.89</v>
      </c>
      <c r="E495">
        <v>0.33</v>
      </c>
    </row>
    <row r="496" spans="1:5" x14ac:dyDescent="0.25">
      <c r="A496">
        <v>196706</v>
      </c>
      <c r="B496">
        <v>2.41</v>
      </c>
      <c r="C496">
        <v>6</v>
      </c>
      <c r="D496">
        <v>0.95</v>
      </c>
      <c r="E496">
        <v>0.27</v>
      </c>
    </row>
    <row r="497" spans="1:5" x14ac:dyDescent="0.25">
      <c r="A497">
        <v>196707</v>
      </c>
      <c r="B497">
        <v>4.58</v>
      </c>
      <c r="C497">
        <v>3.09</v>
      </c>
      <c r="D497">
        <v>2.65</v>
      </c>
      <c r="E497">
        <v>0.31</v>
      </c>
    </row>
    <row r="498" spans="1:5" x14ac:dyDescent="0.25">
      <c r="A498">
        <v>196708</v>
      </c>
      <c r="B498">
        <v>-0.89</v>
      </c>
      <c r="C498">
        <v>0.48</v>
      </c>
      <c r="D498">
        <v>1.46</v>
      </c>
      <c r="E498">
        <v>0.31</v>
      </c>
    </row>
    <row r="499" spans="1:5" x14ac:dyDescent="0.25">
      <c r="A499">
        <v>196709</v>
      </c>
      <c r="B499">
        <v>3.11</v>
      </c>
      <c r="C499">
        <v>3.09</v>
      </c>
      <c r="D499">
        <v>-2.46</v>
      </c>
      <c r="E499">
        <v>0.32</v>
      </c>
    </row>
    <row r="500" spans="1:5" x14ac:dyDescent="0.25">
      <c r="A500">
        <v>196710</v>
      </c>
      <c r="B500">
        <v>-3.09</v>
      </c>
      <c r="C500">
        <v>1.42</v>
      </c>
      <c r="D500">
        <v>-3.38</v>
      </c>
      <c r="E500">
        <v>0.39</v>
      </c>
    </row>
    <row r="501" spans="1:5" x14ac:dyDescent="0.25">
      <c r="A501">
        <v>196711</v>
      </c>
      <c r="B501">
        <v>0.37</v>
      </c>
      <c r="C501">
        <v>0.2</v>
      </c>
      <c r="D501">
        <v>-1.71</v>
      </c>
      <c r="E501">
        <v>0.36</v>
      </c>
    </row>
    <row r="502" spans="1:5" x14ac:dyDescent="0.25">
      <c r="A502">
        <v>196712</v>
      </c>
      <c r="B502">
        <v>3.05</v>
      </c>
      <c r="C502">
        <v>5.73</v>
      </c>
      <c r="D502">
        <v>-0.39</v>
      </c>
      <c r="E502">
        <v>0.33</v>
      </c>
    </row>
    <row r="503" spans="1:5" x14ac:dyDescent="0.25">
      <c r="A503">
        <v>196801</v>
      </c>
      <c r="B503">
        <v>-4.0599999999999996</v>
      </c>
      <c r="C503">
        <v>3.9</v>
      </c>
      <c r="D503">
        <v>4.7699999999999996</v>
      </c>
      <c r="E503">
        <v>0.4</v>
      </c>
    </row>
    <row r="504" spans="1:5" x14ac:dyDescent="0.25">
      <c r="A504">
        <v>196802</v>
      </c>
      <c r="B504">
        <v>-3.75</v>
      </c>
      <c r="C504">
        <v>-2.94</v>
      </c>
      <c r="D504">
        <v>1.1499999999999999</v>
      </c>
      <c r="E504">
        <v>0.39</v>
      </c>
    </row>
    <row r="505" spans="1:5" x14ac:dyDescent="0.25">
      <c r="A505">
        <v>196803</v>
      </c>
      <c r="B505">
        <v>0.2</v>
      </c>
      <c r="C505">
        <v>-1.29</v>
      </c>
      <c r="D505">
        <v>-0.59</v>
      </c>
      <c r="E505">
        <v>0.38</v>
      </c>
    </row>
    <row r="506" spans="1:5" x14ac:dyDescent="0.25">
      <c r="A506">
        <v>196804</v>
      </c>
      <c r="B506">
        <v>9.0500000000000007</v>
      </c>
      <c r="C506">
        <v>5.73</v>
      </c>
      <c r="D506">
        <v>-1.02</v>
      </c>
      <c r="E506">
        <v>0.43</v>
      </c>
    </row>
    <row r="507" spans="1:5" x14ac:dyDescent="0.25">
      <c r="A507">
        <v>196805</v>
      </c>
      <c r="B507">
        <v>2.2799999999999998</v>
      </c>
      <c r="C507">
        <v>6.42</v>
      </c>
      <c r="D507">
        <v>0.85</v>
      </c>
      <c r="E507">
        <v>0.45</v>
      </c>
    </row>
    <row r="508" spans="1:5" x14ac:dyDescent="0.25">
      <c r="A508">
        <v>196806</v>
      </c>
      <c r="B508">
        <v>0.69</v>
      </c>
      <c r="C508">
        <v>-0.17</v>
      </c>
      <c r="D508">
        <v>0.68</v>
      </c>
      <c r="E508">
        <v>0.43</v>
      </c>
    </row>
    <row r="509" spans="1:5" x14ac:dyDescent="0.25">
      <c r="A509">
        <v>196807</v>
      </c>
      <c r="B509">
        <v>-2.72</v>
      </c>
      <c r="C509">
        <v>-1.31</v>
      </c>
      <c r="D509">
        <v>5.48</v>
      </c>
      <c r="E509">
        <v>0.48</v>
      </c>
    </row>
    <row r="510" spans="1:5" x14ac:dyDescent="0.25">
      <c r="A510">
        <v>196808</v>
      </c>
      <c r="B510">
        <v>1.34</v>
      </c>
      <c r="C510">
        <v>2.34</v>
      </c>
      <c r="D510">
        <v>1.01</v>
      </c>
      <c r="E510">
        <v>0.42</v>
      </c>
    </row>
    <row r="511" spans="1:5" x14ac:dyDescent="0.25">
      <c r="A511">
        <v>196809</v>
      </c>
      <c r="B511">
        <v>4.03</v>
      </c>
      <c r="C511">
        <v>2.8</v>
      </c>
      <c r="D511">
        <v>0.26</v>
      </c>
      <c r="E511">
        <v>0.43</v>
      </c>
    </row>
    <row r="512" spans="1:5" x14ac:dyDescent="0.25">
      <c r="A512">
        <v>196810</v>
      </c>
      <c r="B512">
        <v>0.42</v>
      </c>
      <c r="C512">
        <v>-0.47</v>
      </c>
      <c r="D512">
        <v>2.91</v>
      </c>
      <c r="E512">
        <v>0.44</v>
      </c>
    </row>
    <row r="513" spans="1:5" x14ac:dyDescent="0.25">
      <c r="A513">
        <v>196811</v>
      </c>
      <c r="B513">
        <v>5.43</v>
      </c>
      <c r="C513">
        <v>2.37</v>
      </c>
      <c r="D513">
        <v>-0.9</v>
      </c>
      <c r="E513">
        <v>0.42</v>
      </c>
    </row>
    <row r="514" spans="1:5" x14ac:dyDescent="0.25">
      <c r="A514">
        <v>196812</v>
      </c>
      <c r="B514">
        <v>-3.94</v>
      </c>
      <c r="C514">
        <v>3.44</v>
      </c>
      <c r="D514">
        <v>0.02</v>
      </c>
      <c r="E514">
        <v>0.43</v>
      </c>
    </row>
    <row r="515" spans="1:5" x14ac:dyDescent="0.25">
      <c r="A515">
        <v>196901</v>
      </c>
      <c r="B515">
        <v>-1.25</v>
      </c>
      <c r="C515">
        <v>-0.79</v>
      </c>
      <c r="D515">
        <v>1.69</v>
      </c>
      <c r="E515">
        <v>0.53</v>
      </c>
    </row>
    <row r="516" spans="1:5" x14ac:dyDescent="0.25">
      <c r="A516">
        <v>196902</v>
      </c>
      <c r="B516">
        <v>-5.84</v>
      </c>
      <c r="C516">
        <v>-3.88</v>
      </c>
      <c r="D516">
        <v>0.92</v>
      </c>
      <c r="E516">
        <v>0.46</v>
      </c>
    </row>
    <row r="517" spans="1:5" x14ac:dyDescent="0.25">
      <c r="A517">
        <v>196903</v>
      </c>
      <c r="B517">
        <v>2.64</v>
      </c>
      <c r="C517">
        <v>-0.26</v>
      </c>
      <c r="D517">
        <v>-0.45</v>
      </c>
      <c r="E517">
        <v>0.46</v>
      </c>
    </row>
    <row r="518" spans="1:5" x14ac:dyDescent="0.25">
      <c r="A518">
        <v>196904</v>
      </c>
      <c r="B518">
        <v>1.46</v>
      </c>
      <c r="C518">
        <v>-0.87</v>
      </c>
      <c r="D518">
        <v>0.06</v>
      </c>
      <c r="E518">
        <v>0.53</v>
      </c>
    </row>
    <row r="519" spans="1:5" x14ac:dyDescent="0.25">
      <c r="A519">
        <v>196905</v>
      </c>
      <c r="B519">
        <v>-0.1</v>
      </c>
      <c r="C519">
        <v>-0.27</v>
      </c>
      <c r="D519">
        <v>0.73</v>
      </c>
      <c r="E519">
        <v>0.48</v>
      </c>
    </row>
    <row r="520" spans="1:5" x14ac:dyDescent="0.25">
      <c r="A520">
        <v>196906</v>
      </c>
      <c r="B520">
        <v>-7.18</v>
      </c>
      <c r="C520">
        <v>-5.39</v>
      </c>
      <c r="D520">
        <v>-1.1000000000000001</v>
      </c>
      <c r="E520">
        <v>0.51</v>
      </c>
    </row>
    <row r="521" spans="1:5" x14ac:dyDescent="0.25">
      <c r="A521">
        <v>196907</v>
      </c>
      <c r="B521">
        <v>-7</v>
      </c>
      <c r="C521">
        <v>-3.21</v>
      </c>
      <c r="D521">
        <v>1.41</v>
      </c>
      <c r="E521">
        <v>0.53</v>
      </c>
    </row>
    <row r="522" spans="1:5" x14ac:dyDescent="0.25">
      <c r="A522">
        <v>196908</v>
      </c>
      <c r="B522">
        <v>4.68</v>
      </c>
      <c r="C522">
        <v>0.94</v>
      </c>
      <c r="D522">
        <v>-3.85</v>
      </c>
      <c r="E522">
        <v>0.5</v>
      </c>
    </row>
    <row r="523" spans="1:5" x14ac:dyDescent="0.25">
      <c r="A523">
        <v>196909</v>
      </c>
      <c r="B523">
        <v>-2.98</v>
      </c>
      <c r="C523">
        <v>1.22</v>
      </c>
      <c r="D523">
        <v>-3.21</v>
      </c>
      <c r="E523">
        <v>0.62</v>
      </c>
    </row>
    <row r="524" spans="1:5" x14ac:dyDescent="0.25">
      <c r="A524">
        <v>196910</v>
      </c>
      <c r="B524">
        <v>5.0599999999999996</v>
      </c>
      <c r="C524">
        <v>3.8</v>
      </c>
      <c r="D524">
        <v>-3.22</v>
      </c>
      <c r="E524">
        <v>0.6</v>
      </c>
    </row>
    <row r="525" spans="1:5" x14ac:dyDescent="0.25">
      <c r="A525">
        <v>196911</v>
      </c>
      <c r="B525">
        <v>-3.79</v>
      </c>
      <c r="C525">
        <v>-2.5299999999999998</v>
      </c>
      <c r="D525">
        <v>-1.1100000000000001</v>
      </c>
      <c r="E525">
        <v>0.52</v>
      </c>
    </row>
    <row r="526" spans="1:5" x14ac:dyDescent="0.25">
      <c r="A526">
        <v>196912</v>
      </c>
      <c r="B526">
        <v>-2.63</v>
      </c>
      <c r="C526">
        <v>-3.67</v>
      </c>
      <c r="D526">
        <v>-3.08</v>
      </c>
      <c r="E526">
        <v>0.64</v>
      </c>
    </row>
    <row r="527" spans="1:5" x14ac:dyDescent="0.25">
      <c r="A527">
        <v>197001</v>
      </c>
      <c r="B527">
        <v>-8.1</v>
      </c>
      <c r="C527">
        <v>2.91</v>
      </c>
      <c r="D527">
        <v>3.07</v>
      </c>
      <c r="E527">
        <v>0.6</v>
      </c>
    </row>
    <row r="528" spans="1:5" x14ac:dyDescent="0.25">
      <c r="A528">
        <v>197002</v>
      </c>
      <c r="B528">
        <v>5.13</v>
      </c>
      <c r="C528">
        <v>-2.39</v>
      </c>
      <c r="D528">
        <v>4.0199999999999996</v>
      </c>
      <c r="E528">
        <v>0.62</v>
      </c>
    </row>
    <row r="529" spans="1:5" x14ac:dyDescent="0.25">
      <c r="A529">
        <v>197003</v>
      </c>
      <c r="B529">
        <v>-1.06</v>
      </c>
      <c r="C529">
        <v>-2.3199999999999998</v>
      </c>
      <c r="D529">
        <v>4.25</v>
      </c>
      <c r="E529">
        <v>0.56999999999999995</v>
      </c>
    </row>
    <row r="530" spans="1:5" x14ac:dyDescent="0.25">
      <c r="A530">
        <v>197004</v>
      </c>
      <c r="B530">
        <v>-11</v>
      </c>
      <c r="C530">
        <v>-6.11</v>
      </c>
      <c r="D530">
        <v>6.39</v>
      </c>
      <c r="E530">
        <v>0.5</v>
      </c>
    </row>
    <row r="531" spans="1:5" x14ac:dyDescent="0.25">
      <c r="A531">
        <v>197005</v>
      </c>
      <c r="B531">
        <v>-6.92</v>
      </c>
      <c r="C531">
        <v>-4.51</v>
      </c>
      <c r="D531">
        <v>3.63</v>
      </c>
      <c r="E531">
        <v>0.53</v>
      </c>
    </row>
    <row r="532" spans="1:5" x14ac:dyDescent="0.25">
      <c r="A532">
        <v>197006</v>
      </c>
      <c r="B532">
        <v>-5.79</v>
      </c>
      <c r="C532">
        <v>-2.13</v>
      </c>
      <c r="D532">
        <v>0.79</v>
      </c>
      <c r="E532">
        <v>0.57999999999999996</v>
      </c>
    </row>
    <row r="533" spans="1:5" x14ac:dyDescent="0.25">
      <c r="A533">
        <v>197007</v>
      </c>
      <c r="B533">
        <v>6.93</v>
      </c>
      <c r="C533">
        <v>-0.55000000000000004</v>
      </c>
      <c r="D533">
        <v>1.05</v>
      </c>
      <c r="E533">
        <v>0.52</v>
      </c>
    </row>
    <row r="534" spans="1:5" x14ac:dyDescent="0.25">
      <c r="A534">
        <v>197008</v>
      </c>
      <c r="B534">
        <v>4.49</v>
      </c>
      <c r="C534">
        <v>1.53</v>
      </c>
      <c r="D534">
        <v>1.08</v>
      </c>
      <c r="E534">
        <v>0.53</v>
      </c>
    </row>
    <row r="535" spans="1:5" x14ac:dyDescent="0.25">
      <c r="A535">
        <v>197009</v>
      </c>
      <c r="B535">
        <v>4.18</v>
      </c>
      <c r="C535">
        <v>8.6199999999999992</v>
      </c>
      <c r="D535">
        <v>-5.5</v>
      </c>
      <c r="E535">
        <v>0.54</v>
      </c>
    </row>
    <row r="536" spans="1:5" x14ac:dyDescent="0.25">
      <c r="A536">
        <v>197010</v>
      </c>
      <c r="B536">
        <v>-2.2799999999999998</v>
      </c>
      <c r="C536">
        <v>-4.22</v>
      </c>
      <c r="D536">
        <v>0.21</v>
      </c>
      <c r="E536">
        <v>0.46</v>
      </c>
    </row>
    <row r="537" spans="1:5" x14ac:dyDescent="0.25">
      <c r="A537">
        <v>197011</v>
      </c>
      <c r="B537">
        <v>4.59</v>
      </c>
      <c r="C537">
        <v>-4.07</v>
      </c>
      <c r="D537">
        <v>1.69</v>
      </c>
      <c r="E537">
        <v>0.46</v>
      </c>
    </row>
    <row r="538" spans="1:5" x14ac:dyDescent="0.25">
      <c r="A538">
        <v>197012</v>
      </c>
      <c r="B538">
        <v>5.72</v>
      </c>
      <c r="C538">
        <v>2.93</v>
      </c>
      <c r="D538">
        <v>0.98</v>
      </c>
      <c r="E538">
        <v>0.42</v>
      </c>
    </row>
    <row r="539" spans="1:5" x14ac:dyDescent="0.25">
      <c r="A539">
        <v>197101</v>
      </c>
      <c r="B539">
        <v>4.84</v>
      </c>
      <c r="C539">
        <v>7.44</v>
      </c>
      <c r="D539">
        <v>1.35</v>
      </c>
      <c r="E539">
        <v>0.38</v>
      </c>
    </row>
    <row r="540" spans="1:5" x14ac:dyDescent="0.25">
      <c r="A540">
        <v>197102</v>
      </c>
      <c r="B540">
        <v>1.41</v>
      </c>
      <c r="C540">
        <v>1.9</v>
      </c>
      <c r="D540">
        <v>-1.34</v>
      </c>
      <c r="E540">
        <v>0.33</v>
      </c>
    </row>
    <row r="541" spans="1:5" x14ac:dyDescent="0.25">
      <c r="A541">
        <v>197103</v>
      </c>
      <c r="B541">
        <v>4.13</v>
      </c>
      <c r="C541">
        <v>2.57</v>
      </c>
      <c r="D541">
        <v>-3.99</v>
      </c>
      <c r="E541">
        <v>0.3</v>
      </c>
    </row>
    <row r="542" spans="1:5" x14ac:dyDescent="0.25">
      <c r="A542">
        <v>197104</v>
      </c>
      <c r="B542">
        <v>3.15</v>
      </c>
      <c r="C542">
        <v>-0.48</v>
      </c>
      <c r="D542">
        <v>0.74</v>
      </c>
      <c r="E542">
        <v>0.28000000000000003</v>
      </c>
    </row>
    <row r="543" spans="1:5" x14ac:dyDescent="0.25">
      <c r="A543">
        <v>197105</v>
      </c>
      <c r="B543">
        <v>-3.98</v>
      </c>
      <c r="C543">
        <v>-1.1100000000000001</v>
      </c>
      <c r="D543">
        <v>-1.37</v>
      </c>
      <c r="E543">
        <v>0.28999999999999998</v>
      </c>
    </row>
    <row r="544" spans="1:5" x14ac:dyDescent="0.25">
      <c r="A544">
        <v>197106</v>
      </c>
      <c r="B544">
        <v>-0.1</v>
      </c>
      <c r="C544">
        <v>-1.43</v>
      </c>
      <c r="D544">
        <v>-2</v>
      </c>
      <c r="E544">
        <v>0.37</v>
      </c>
    </row>
    <row r="545" spans="1:5" x14ac:dyDescent="0.25">
      <c r="A545">
        <v>197107</v>
      </c>
      <c r="B545">
        <v>-4.5</v>
      </c>
      <c r="C545">
        <v>-1.5</v>
      </c>
      <c r="D545">
        <v>0.17</v>
      </c>
      <c r="E545">
        <v>0.4</v>
      </c>
    </row>
    <row r="546" spans="1:5" x14ac:dyDescent="0.25">
      <c r="A546">
        <v>197108</v>
      </c>
      <c r="B546">
        <v>3.79</v>
      </c>
      <c r="C546">
        <v>-0.18</v>
      </c>
      <c r="D546">
        <v>2.71</v>
      </c>
      <c r="E546">
        <v>0.47</v>
      </c>
    </row>
    <row r="547" spans="1:5" x14ac:dyDescent="0.25">
      <c r="A547">
        <v>197109</v>
      </c>
      <c r="B547">
        <v>-0.85</v>
      </c>
      <c r="C547">
        <v>0.41</v>
      </c>
      <c r="D547">
        <v>-2.94</v>
      </c>
      <c r="E547">
        <v>0.37</v>
      </c>
    </row>
    <row r="548" spans="1:5" x14ac:dyDescent="0.25">
      <c r="A548">
        <v>197110</v>
      </c>
      <c r="B548">
        <v>-4.42</v>
      </c>
      <c r="C548">
        <v>-1.78</v>
      </c>
      <c r="D548">
        <v>-0.47</v>
      </c>
      <c r="E548">
        <v>0.37</v>
      </c>
    </row>
    <row r="549" spans="1:5" x14ac:dyDescent="0.25">
      <c r="A549">
        <v>197111</v>
      </c>
      <c r="B549">
        <v>-0.46</v>
      </c>
      <c r="C549">
        <v>-2.83</v>
      </c>
      <c r="D549">
        <v>-1.74</v>
      </c>
      <c r="E549">
        <v>0.37</v>
      </c>
    </row>
    <row r="550" spans="1:5" x14ac:dyDescent="0.25">
      <c r="A550">
        <v>197112</v>
      </c>
      <c r="B550">
        <v>8.7100000000000009</v>
      </c>
      <c r="C550">
        <v>3.29</v>
      </c>
      <c r="D550">
        <v>-0.3</v>
      </c>
      <c r="E550">
        <v>0.37</v>
      </c>
    </row>
    <row r="551" spans="1:5" x14ac:dyDescent="0.25">
      <c r="A551">
        <v>197201</v>
      </c>
      <c r="B551">
        <v>2.4900000000000002</v>
      </c>
      <c r="C551">
        <v>6.11</v>
      </c>
      <c r="D551">
        <v>2.0299999999999998</v>
      </c>
      <c r="E551">
        <v>0.28999999999999998</v>
      </c>
    </row>
    <row r="552" spans="1:5" x14ac:dyDescent="0.25">
      <c r="A552">
        <v>197202</v>
      </c>
      <c r="B552">
        <v>2.87</v>
      </c>
      <c r="C552">
        <v>1.38</v>
      </c>
      <c r="D552">
        <v>-2.76</v>
      </c>
      <c r="E552">
        <v>0.25</v>
      </c>
    </row>
    <row r="553" spans="1:5" x14ac:dyDescent="0.25">
      <c r="A553">
        <v>197203</v>
      </c>
      <c r="B553">
        <v>0.63</v>
      </c>
      <c r="C553">
        <v>-0.27</v>
      </c>
      <c r="D553">
        <v>-1.69</v>
      </c>
      <c r="E553">
        <v>0.27</v>
      </c>
    </row>
    <row r="554" spans="1:5" x14ac:dyDescent="0.25">
      <c r="A554">
        <v>197204</v>
      </c>
      <c r="B554">
        <v>0.28999999999999998</v>
      </c>
      <c r="C554">
        <v>0</v>
      </c>
      <c r="D554">
        <v>0.22</v>
      </c>
      <c r="E554">
        <v>0.28999999999999998</v>
      </c>
    </row>
    <row r="555" spans="1:5" x14ac:dyDescent="0.25">
      <c r="A555">
        <v>197205</v>
      </c>
      <c r="B555">
        <v>1.25</v>
      </c>
      <c r="C555">
        <v>-2.79</v>
      </c>
      <c r="D555">
        <v>-2.69</v>
      </c>
      <c r="E555">
        <v>0.3</v>
      </c>
    </row>
    <row r="556" spans="1:5" x14ac:dyDescent="0.25">
      <c r="A556">
        <v>197206</v>
      </c>
      <c r="B556">
        <v>-2.4300000000000002</v>
      </c>
      <c r="C556">
        <v>0.33</v>
      </c>
      <c r="D556">
        <v>-2.48</v>
      </c>
      <c r="E556">
        <v>0.28999999999999998</v>
      </c>
    </row>
    <row r="557" spans="1:5" x14ac:dyDescent="0.25">
      <c r="A557">
        <v>197207</v>
      </c>
      <c r="B557">
        <v>-0.8</v>
      </c>
      <c r="C557">
        <v>-2.88</v>
      </c>
      <c r="D557">
        <v>0.77</v>
      </c>
      <c r="E557">
        <v>0.31</v>
      </c>
    </row>
    <row r="558" spans="1:5" x14ac:dyDescent="0.25">
      <c r="A558">
        <v>197208</v>
      </c>
      <c r="B558">
        <v>3.26</v>
      </c>
      <c r="C558">
        <v>-4.07</v>
      </c>
      <c r="D558">
        <v>4.68</v>
      </c>
      <c r="E558">
        <v>0.28999999999999998</v>
      </c>
    </row>
    <row r="559" spans="1:5" x14ac:dyDescent="0.25">
      <c r="A559">
        <v>197209</v>
      </c>
      <c r="B559">
        <v>-1.1399999999999999</v>
      </c>
      <c r="C559">
        <v>-2.69</v>
      </c>
      <c r="D559">
        <v>0.49</v>
      </c>
      <c r="E559">
        <v>0.34</v>
      </c>
    </row>
    <row r="560" spans="1:5" x14ac:dyDescent="0.25">
      <c r="A560">
        <v>197210</v>
      </c>
      <c r="B560">
        <v>0.52</v>
      </c>
      <c r="C560">
        <v>-2.71</v>
      </c>
      <c r="D560">
        <v>1.32</v>
      </c>
      <c r="E560">
        <v>0.4</v>
      </c>
    </row>
    <row r="561" spans="1:5" x14ac:dyDescent="0.25">
      <c r="A561">
        <v>197211</v>
      </c>
      <c r="B561">
        <v>4.5999999999999996</v>
      </c>
      <c r="C561">
        <v>-1.1200000000000001</v>
      </c>
      <c r="D561">
        <v>4.78</v>
      </c>
      <c r="E561">
        <v>0.37</v>
      </c>
    </row>
    <row r="562" spans="1:5" x14ac:dyDescent="0.25">
      <c r="A562">
        <v>197212</v>
      </c>
      <c r="B562">
        <v>0.62</v>
      </c>
      <c r="C562">
        <v>-1.86</v>
      </c>
      <c r="D562">
        <v>-2.29</v>
      </c>
      <c r="E562">
        <v>0.37</v>
      </c>
    </row>
    <row r="563" spans="1:5" x14ac:dyDescent="0.25">
      <c r="A563">
        <v>197301</v>
      </c>
      <c r="B563">
        <v>-3.29</v>
      </c>
      <c r="C563">
        <v>-3.5</v>
      </c>
      <c r="D563">
        <v>2.68</v>
      </c>
      <c r="E563">
        <v>0.44</v>
      </c>
    </row>
    <row r="564" spans="1:5" x14ac:dyDescent="0.25">
      <c r="A564">
        <v>197302</v>
      </c>
      <c r="B564">
        <v>-4.8499999999999996</v>
      </c>
      <c r="C564">
        <v>-3.99</v>
      </c>
      <c r="D564">
        <v>1.68</v>
      </c>
      <c r="E564">
        <v>0.41</v>
      </c>
    </row>
    <row r="565" spans="1:5" x14ac:dyDescent="0.25">
      <c r="A565">
        <v>197303</v>
      </c>
      <c r="B565">
        <v>-1.29</v>
      </c>
      <c r="C565">
        <v>-2.87</v>
      </c>
      <c r="D565">
        <v>2.84</v>
      </c>
      <c r="E565">
        <v>0.46</v>
      </c>
    </row>
    <row r="566" spans="1:5" x14ac:dyDescent="0.25">
      <c r="A566">
        <v>197304</v>
      </c>
      <c r="B566">
        <v>-5.68</v>
      </c>
      <c r="C566">
        <v>-3.98</v>
      </c>
      <c r="D566">
        <v>5.66</v>
      </c>
      <c r="E566">
        <v>0.52</v>
      </c>
    </row>
    <row r="567" spans="1:5" x14ac:dyDescent="0.25">
      <c r="A567">
        <v>197305</v>
      </c>
      <c r="B567">
        <v>-2.94</v>
      </c>
      <c r="C567">
        <v>-6.11</v>
      </c>
      <c r="D567">
        <v>0.19</v>
      </c>
      <c r="E567">
        <v>0.51</v>
      </c>
    </row>
    <row r="568" spans="1:5" x14ac:dyDescent="0.25">
      <c r="A568">
        <v>197306</v>
      </c>
      <c r="B568">
        <v>-1.56</v>
      </c>
      <c r="C568">
        <v>-2.94</v>
      </c>
      <c r="D568">
        <v>1.43</v>
      </c>
      <c r="E568">
        <v>0.51</v>
      </c>
    </row>
    <row r="569" spans="1:5" x14ac:dyDescent="0.25">
      <c r="A569">
        <v>197307</v>
      </c>
      <c r="B569">
        <v>5.04</v>
      </c>
      <c r="C569">
        <v>7.86</v>
      </c>
      <c r="D569">
        <v>-5.18</v>
      </c>
      <c r="E569">
        <v>0.64</v>
      </c>
    </row>
    <row r="570" spans="1:5" x14ac:dyDescent="0.25">
      <c r="A570">
        <v>197308</v>
      </c>
      <c r="B570">
        <v>-3.84</v>
      </c>
      <c r="C570">
        <v>-2.0499999999999998</v>
      </c>
      <c r="D570">
        <v>1.18</v>
      </c>
      <c r="E570">
        <v>0.7</v>
      </c>
    </row>
    <row r="571" spans="1:5" x14ac:dyDescent="0.25">
      <c r="A571">
        <v>197309</v>
      </c>
      <c r="B571">
        <v>4.75</v>
      </c>
      <c r="C571">
        <v>2.92</v>
      </c>
      <c r="D571">
        <v>2.11</v>
      </c>
      <c r="E571">
        <v>0.68</v>
      </c>
    </row>
    <row r="572" spans="1:5" x14ac:dyDescent="0.25">
      <c r="A572">
        <v>197310</v>
      </c>
      <c r="B572">
        <v>-0.86</v>
      </c>
      <c r="C572">
        <v>-0.17</v>
      </c>
      <c r="D572">
        <v>1.74</v>
      </c>
      <c r="E572">
        <v>0.65</v>
      </c>
    </row>
    <row r="573" spans="1:5" x14ac:dyDescent="0.25">
      <c r="A573">
        <v>197311</v>
      </c>
      <c r="B573">
        <v>-12.74</v>
      </c>
      <c r="C573">
        <v>-7.71</v>
      </c>
      <c r="D573">
        <v>4</v>
      </c>
      <c r="E573">
        <v>0.56000000000000005</v>
      </c>
    </row>
    <row r="574" spans="1:5" x14ac:dyDescent="0.25">
      <c r="A574">
        <v>197312</v>
      </c>
      <c r="B574">
        <v>0.57999999999999996</v>
      </c>
      <c r="C574">
        <v>-5.33</v>
      </c>
      <c r="D574">
        <v>4.25</v>
      </c>
      <c r="E574">
        <v>0.64</v>
      </c>
    </row>
    <row r="575" spans="1:5" x14ac:dyDescent="0.25">
      <c r="A575">
        <v>197401</v>
      </c>
      <c r="B575">
        <v>-0.17</v>
      </c>
      <c r="C575">
        <v>9.8699999999999992</v>
      </c>
      <c r="D575">
        <v>5.86</v>
      </c>
      <c r="E575">
        <v>0.63</v>
      </c>
    </row>
    <row r="576" spans="1:5" x14ac:dyDescent="0.25">
      <c r="A576">
        <v>197402</v>
      </c>
      <c r="B576">
        <v>-0.48</v>
      </c>
      <c r="C576">
        <v>0.01</v>
      </c>
      <c r="D576">
        <v>2.5499999999999998</v>
      </c>
      <c r="E576">
        <v>0.57999999999999996</v>
      </c>
    </row>
    <row r="577" spans="1:5" x14ac:dyDescent="0.25">
      <c r="A577">
        <v>197403</v>
      </c>
      <c r="B577">
        <v>-2.81</v>
      </c>
      <c r="C577">
        <v>2.4900000000000002</v>
      </c>
      <c r="D577">
        <v>-0.09</v>
      </c>
      <c r="E577">
        <v>0.56000000000000005</v>
      </c>
    </row>
    <row r="578" spans="1:5" x14ac:dyDescent="0.25">
      <c r="A578">
        <v>197404</v>
      </c>
      <c r="B578">
        <v>-5.29</v>
      </c>
      <c r="C578">
        <v>-0.72</v>
      </c>
      <c r="D578">
        <v>1.01</v>
      </c>
      <c r="E578">
        <v>0.75</v>
      </c>
    </row>
    <row r="579" spans="1:5" x14ac:dyDescent="0.25">
      <c r="A579">
        <v>197405</v>
      </c>
      <c r="B579">
        <v>-4.67</v>
      </c>
      <c r="C579">
        <v>-3.04</v>
      </c>
      <c r="D579">
        <v>-2.0699999999999998</v>
      </c>
      <c r="E579">
        <v>0.75</v>
      </c>
    </row>
    <row r="580" spans="1:5" x14ac:dyDescent="0.25">
      <c r="A580">
        <v>197406</v>
      </c>
      <c r="B580">
        <v>-2.83</v>
      </c>
      <c r="C580">
        <v>-0.16</v>
      </c>
      <c r="D580">
        <v>0.79</v>
      </c>
      <c r="E580">
        <v>0.6</v>
      </c>
    </row>
    <row r="581" spans="1:5" x14ac:dyDescent="0.25">
      <c r="A581">
        <v>197407</v>
      </c>
      <c r="B581">
        <v>-8.0500000000000007</v>
      </c>
      <c r="C581">
        <v>0.88</v>
      </c>
      <c r="D581">
        <v>5.21</v>
      </c>
      <c r="E581">
        <v>0.7</v>
      </c>
    </row>
    <row r="582" spans="1:5" x14ac:dyDescent="0.25">
      <c r="A582">
        <v>197408</v>
      </c>
      <c r="B582">
        <v>-9.35</v>
      </c>
      <c r="C582">
        <v>-0.7</v>
      </c>
      <c r="D582">
        <v>2.57</v>
      </c>
      <c r="E582">
        <v>0.6</v>
      </c>
    </row>
    <row r="583" spans="1:5" x14ac:dyDescent="0.25">
      <c r="A583">
        <v>197409</v>
      </c>
      <c r="B583">
        <v>-11.77</v>
      </c>
      <c r="C583">
        <v>0.26</v>
      </c>
      <c r="D583">
        <v>5.52</v>
      </c>
      <c r="E583">
        <v>0.81</v>
      </c>
    </row>
    <row r="584" spans="1:5" x14ac:dyDescent="0.25">
      <c r="A584">
        <v>197410</v>
      </c>
      <c r="B584">
        <v>16.100000000000001</v>
      </c>
      <c r="C584">
        <v>-3.5</v>
      </c>
      <c r="D584">
        <v>-9.7200000000000006</v>
      </c>
      <c r="E584">
        <v>0.51</v>
      </c>
    </row>
    <row r="585" spans="1:5" x14ac:dyDescent="0.25">
      <c r="A585">
        <v>197411</v>
      </c>
      <c r="B585">
        <v>-4.51</v>
      </c>
      <c r="C585">
        <v>-1.19</v>
      </c>
      <c r="D585">
        <v>-0.08</v>
      </c>
      <c r="E585">
        <v>0.54</v>
      </c>
    </row>
    <row r="586" spans="1:5" x14ac:dyDescent="0.25">
      <c r="A586">
        <v>197412</v>
      </c>
      <c r="B586">
        <v>-3.44</v>
      </c>
      <c r="C586">
        <v>-4.84</v>
      </c>
      <c r="D586">
        <v>0.06</v>
      </c>
      <c r="E586">
        <v>0.7</v>
      </c>
    </row>
    <row r="587" spans="1:5" x14ac:dyDescent="0.25">
      <c r="A587">
        <v>197501</v>
      </c>
      <c r="B587">
        <v>13.66</v>
      </c>
      <c r="C587">
        <v>11.02</v>
      </c>
      <c r="D587">
        <v>8.2100000000000009</v>
      </c>
      <c r="E587">
        <v>0.57999999999999996</v>
      </c>
    </row>
    <row r="588" spans="1:5" x14ac:dyDescent="0.25">
      <c r="A588">
        <v>197502</v>
      </c>
      <c r="B588">
        <v>5.56</v>
      </c>
      <c r="C588">
        <v>0.17</v>
      </c>
      <c r="D588">
        <v>-4.53</v>
      </c>
      <c r="E588">
        <v>0.43</v>
      </c>
    </row>
    <row r="589" spans="1:5" x14ac:dyDescent="0.25">
      <c r="A589">
        <v>197503</v>
      </c>
      <c r="B589">
        <v>2.66</v>
      </c>
      <c r="C589">
        <v>3.78</v>
      </c>
      <c r="D589">
        <v>2.42</v>
      </c>
      <c r="E589">
        <v>0.41</v>
      </c>
    </row>
    <row r="590" spans="1:5" x14ac:dyDescent="0.25">
      <c r="A590">
        <v>197504</v>
      </c>
      <c r="B590">
        <v>4.2300000000000004</v>
      </c>
      <c r="C590">
        <v>-0.5</v>
      </c>
      <c r="D590">
        <v>-1.1599999999999999</v>
      </c>
      <c r="E590">
        <v>0.44</v>
      </c>
    </row>
    <row r="591" spans="1:5" x14ac:dyDescent="0.25">
      <c r="A591">
        <v>197505</v>
      </c>
      <c r="B591">
        <v>5.19</v>
      </c>
      <c r="C591">
        <v>3.83</v>
      </c>
      <c r="D591">
        <v>-4.07</v>
      </c>
      <c r="E591">
        <v>0.44</v>
      </c>
    </row>
    <row r="592" spans="1:5" x14ac:dyDescent="0.25">
      <c r="A592">
        <v>197506</v>
      </c>
      <c r="B592">
        <v>4.82</v>
      </c>
      <c r="C592">
        <v>0.77</v>
      </c>
      <c r="D592">
        <v>1.29</v>
      </c>
      <c r="E592">
        <v>0.41</v>
      </c>
    </row>
    <row r="593" spans="1:5" x14ac:dyDescent="0.25">
      <c r="A593">
        <v>197507</v>
      </c>
      <c r="B593">
        <v>-6.59</v>
      </c>
      <c r="C593">
        <v>2.71</v>
      </c>
      <c r="D593">
        <v>1.65</v>
      </c>
      <c r="E593">
        <v>0.48</v>
      </c>
    </row>
    <row r="594" spans="1:5" x14ac:dyDescent="0.25">
      <c r="A594">
        <v>197508</v>
      </c>
      <c r="B594">
        <v>-2.85</v>
      </c>
      <c r="C594">
        <v>-3.2</v>
      </c>
      <c r="D594">
        <v>-0.9</v>
      </c>
      <c r="E594">
        <v>0.48</v>
      </c>
    </row>
    <row r="595" spans="1:5" x14ac:dyDescent="0.25">
      <c r="A595">
        <v>197509</v>
      </c>
      <c r="B595">
        <v>-4.26</v>
      </c>
      <c r="C595">
        <v>-0.11</v>
      </c>
      <c r="D595">
        <v>0.33</v>
      </c>
      <c r="E595">
        <v>0.53</v>
      </c>
    </row>
    <row r="596" spans="1:5" x14ac:dyDescent="0.25">
      <c r="A596">
        <v>197510</v>
      </c>
      <c r="B596">
        <v>5.31</v>
      </c>
      <c r="C596">
        <v>-3.99</v>
      </c>
      <c r="D596">
        <v>0.28999999999999998</v>
      </c>
      <c r="E596">
        <v>0.56000000000000005</v>
      </c>
    </row>
    <row r="597" spans="1:5" x14ac:dyDescent="0.25">
      <c r="A597">
        <v>197511</v>
      </c>
      <c r="B597">
        <v>2.65</v>
      </c>
      <c r="C597">
        <v>-1.2</v>
      </c>
      <c r="D597">
        <v>1.99</v>
      </c>
      <c r="E597">
        <v>0.41</v>
      </c>
    </row>
    <row r="598" spans="1:5" x14ac:dyDescent="0.25">
      <c r="A598">
        <v>197512</v>
      </c>
      <c r="B598">
        <v>-1.6</v>
      </c>
      <c r="C598">
        <v>-0.77</v>
      </c>
      <c r="D598">
        <v>1.78</v>
      </c>
      <c r="E598">
        <v>0.48</v>
      </c>
    </row>
    <row r="599" spans="1:5" x14ac:dyDescent="0.25">
      <c r="A599">
        <v>197601</v>
      </c>
      <c r="B599">
        <v>12.16</v>
      </c>
      <c r="C599">
        <v>4.79</v>
      </c>
      <c r="D599">
        <v>8.6</v>
      </c>
      <c r="E599">
        <v>0.47</v>
      </c>
    </row>
    <row r="600" spans="1:5" x14ac:dyDescent="0.25">
      <c r="A600">
        <v>197602</v>
      </c>
      <c r="B600">
        <v>0.32</v>
      </c>
      <c r="C600">
        <v>7.01</v>
      </c>
      <c r="D600">
        <v>5.85</v>
      </c>
      <c r="E600">
        <v>0.34</v>
      </c>
    </row>
    <row r="601" spans="1:5" x14ac:dyDescent="0.25">
      <c r="A601">
        <v>197603</v>
      </c>
      <c r="B601">
        <v>2.33</v>
      </c>
      <c r="C601">
        <v>-1.1599999999999999</v>
      </c>
      <c r="D601">
        <v>-0.02</v>
      </c>
      <c r="E601">
        <v>0.4</v>
      </c>
    </row>
    <row r="602" spans="1:5" x14ac:dyDescent="0.25">
      <c r="A602">
        <v>197604</v>
      </c>
      <c r="B602">
        <v>-1.49</v>
      </c>
      <c r="C602">
        <v>-7.0000000000000007E-2</v>
      </c>
      <c r="D602">
        <v>-0.02</v>
      </c>
      <c r="E602">
        <v>0.42</v>
      </c>
    </row>
    <row r="603" spans="1:5" x14ac:dyDescent="0.25">
      <c r="A603">
        <v>197605</v>
      </c>
      <c r="B603">
        <v>-1.35</v>
      </c>
      <c r="C603">
        <v>-1.25</v>
      </c>
      <c r="D603">
        <v>-1.31</v>
      </c>
      <c r="E603">
        <v>0.37</v>
      </c>
    </row>
    <row r="604" spans="1:5" x14ac:dyDescent="0.25">
      <c r="A604">
        <v>197606</v>
      </c>
      <c r="B604">
        <v>4.05</v>
      </c>
      <c r="C604">
        <v>-1.38</v>
      </c>
      <c r="D604">
        <v>0.73</v>
      </c>
      <c r="E604">
        <v>0.43</v>
      </c>
    </row>
    <row r="605" spans="1:5" x14ac:dyDescent="0.25">
      <c r="A605">
        <v>197607</v>
      </c>
      <c r="B605">
        <v>-1.07</v>
      </c>
      <c r="C605">
        <v>0.3</v>
      </c>
      <c r="D605">
        <v>1.73</v>
      </c>
      <c r="E605">
        <v>0.47</v>
      </c>
    </row>
    <row r="606" spans="1:5" x14ac:dyDescent="0.25">
      <c r="A606">
        <v>197608</v>
      </c>
      <c r="B606">
        <v>-0.56000000000000005</v>
      </c>
      <c r="C606">
        <v>-2</v>
      </c>
      <c r="D606">
        <v>0.77</v>
      </c>
      <c r="E606">
        <v>0.42</v>
      </c>
    </row>
    <row r="607" spans="1:5" x14ac:dyDescent="0.25">
      <c r="A607">
        <v>197609</v>
      </c>
      <c r="B607">
        <v>2.06</v>
      </c>
      <c r="C607">
        <v>0</v>
      </c>
      <c r="D607">
        <v>-0.28000000000000003</v>
      </c>
      <c r="E607">
        <v>0.44</v>
      </c>
    </row>
    <row r="608" spans="1:5" x14ac:dyDescent="0.25">
      <c r="A608">
        <v>197610</v>
      </c>
      <c r="B608">
        <v>-2.42</v>
      </c>
      <c r="C608">
        <v>0.25</v>
      </c>
      <c r="D608">
        <v>-0.13</v>
      </c>
      <c r="E608">
        <v>0.41</v>
      </c>
    </row>
    <row r="609" spans="1:5" x14ac:dyDescent="0.25">
      <c r="A609">
        <v>197611</v>
      </c>
      <c r="B609">
        <v>0.36</v>
      </c>
      <c r="C609">
        <v>2.35</v>
      </c>
      <c r="D609">
        <v>1.52</v>
      </c>
      <c r="E609">
        <v>0.4</v>
      </c>
    </row>
    <row r="610" spans="1:5" x14ac:dyDescent="0.25">
      <c r="A610">
        <v>197612</v>
      </c>
      <c r="B610">
        <v>5.65</v>
      </c>
      <c r="C610">
        <v>3</v>
      </c>
      <c r="D610">
        <v>2.23</v>
      </c>
      <c r="E610">
        <v>0.4</v>
      </c>
    </row>
    <row r="611" spans="1:5" x14ac:dyDescent="0.25">
      <c r="A611">
        <v>197701</v>
      </c>
      <c r="B611">
        <v>-4.05</v>
      </c>
      <c r="C611">
        <v>4.78</v>
      </c>
      <c r="D611">
        <v>4.26</v>
      </c>
      <c r="E611">
        <v>0.36</v>
      </c>
    </row>
    <row r="612" spans="1:5" x14ac:dyDescent="0.25">
      <c r="A612">
        <v>197702</v>
      </c>
      <c r="B612">
        <v>-1.95</v>
      </c>
      <c r="C612">
        <v>1.1000000000000001</v>
      </c>
      <c r="D612">
        <v>0.48</v>
      </c>
      <c r="E612">
        <v>0.35</v>
      </c>
    </row>
    <row r="613" spans="1:5" x14ac:dyDescent="0.25">
      <c r="A613">
        <v>197703</v>
      </c>
      <c r="B613">
        <v>-1.37</v>
      </c>
      <c r="C613">
        <v>1</v>
      </c>
      <c r="D613">
        <v>1.04</v>
      </c>
      <c r="E613">
        <v>0.38</v>
      </c>
    </row>
    <row r="614" spans="1:5" x14ac:dyDescent="0.25">
      <c r="A614">
        <v>197704</v>
      </c>
      <c r="B614">
        <v>0.15</v>
      </c>
      <c r="C614">
        <v>-0.11</v>
      </c>
      <c r="D614">
        <v>3.45</v>
      </c>
      <c r="E614">
        <v>0.38</v>
      </c>
    </row>
    <row r="615" spans="1:5" x14ac:dyDescent="0.25">
      <c r="A615">
        <v>197705</v>
      </c>
      <c r="B615">
        <v>-1.46</v>
      </c>
      <c r="C615">
        <v>1.2</v>
      </c>
      <c r="D615">
        <v>0.83</v>
      </c>
      <c r="E615">
        <v>0.37</v>
      </c>
    </row>
    <row r="616" spans="1:5" x14ac:dyDescent="0.25">
      <c r="A616">
        <v>197706</v>
      </c>
      <c r="B616">
        <v>4.71</v>
      </c>
      <c r="C616">
        <v>2.13</v>
      </c>
      <c r="D616">
        <v>-0.64</v>
      </c>
      <c r="E616">
        <v>0.4</v>
      </c>
    </row>
    <row r="617" spans="1:5" x14ac:dyDescent="0.25">
      <c r="A617">
        <v>197707</v>
      </c>
      <c r="B617">
        <v>-1.69</v>
      </c>
      <c r="C617">
        <v>2.13</v>
      </c>
      <c r="D617">
        <v>-0.61</v>
      </c>
      <c r="E617">
        <v>0.42</v>
      </c>
    </row>
    <row r="618" spans="1:5" x14ac:dyDescent="0.25">
      <c r="A618">
        <v>197708</v>
      </c>
      <c r="B618">
        <v>-1.75</v>
      </c>
      <c r="C618">
        <v>1.51</v>
      </c>
      <c r="D618">
        <v>-2.79</v>
      </c>
      <c r="E618">
        <v>0.44</v>
      </c>
    </row>
    <row r="619" spans="1:5" x14ac:dyDescent="0.25">
      <c r="A619">
        <v>197709</v>
      </c>
      <c r="B619">
        <v>-0.27</v>
      </c>
      <c r="C619">
        <v>1.44</v>
      </c>
      <c r="D619">
        <v>-0.51</v>
      </c>
      <c r="E619">
        <v>0.43</v>
      </c>
    </row>
    <row r="620" spans="1:5" x14ac:dyDescent="0.25">
      <c r="A620">
        <v>197710</v>
      </c>
      <c r="B620">
        <v>-4.38</v>
      </c>
      <c r="C620">
        <v>1.26</v>
      </c>
      <c r="D620">
        <v>1.71</v>
      </c>
      <c r="E620">
        <v>0.49</v>
      </c>
    </row>
    <row r="621" spans="1:5" x14ac:dyDescent="0.25">
      <c r="A621">
        <v>197711</v>
      </c>
      <c r="B621">
        <v>4</v>
      </c>
      <c r="C621">
        <v>3.69</v>
      </c>
      <c r="D621">
        <v>0.35</v>
      </c>
      <c r="E621">
        <v>0.5</v>
      </c>
    </row>
    <row r="622" spans="1:5" x14ac:dyDescent="0.25">
      <c r="A622">
        <v>197712</v>
      </c>
      <c r="B622">
        <v>0.27</v>
      </c>
      <c r="C622">
        <v>1.34</v>
      </c>
      <c r="D622">
        <v>-0.34</v>
      </c>
      <c r="E622">
        <v>0.49</v>
      </c>
    </row>
    <row r="623" spans="1:5" x14ac:dyDescent="0.25">
      <c r="A623">
        <v>197801</v>
      </c>
      <c r="B623">
        <v>-6.01</v>
      </c>
      <c r="C623">
        <v>2.2200000000000002</v>
      </c>
      <c r="D623">
        <v>3.29</v>
      </c>
      <c r="E623">
        <v>0.49</v>
      </c>
    </row>
    <row r="624" spans="1:5" x14ac:dyDescent="0.25">
      <c r="A624">
        <v>197802</v>
      </c>
      <c r="B624">
        <v>-1.38</v>
      </c>
      <c r="C624">
        <v>3.57</v>
      </c>
      <c r="D624">
        <v>0.8</v>
      </c>
      <c r="E624">
        <v>0.46</v>
      </c>
    </row>
    <row r="625" spans="1:5" x14ac:dyDescent="0.25">
      <c r="A625">
        <v>197803</v>
      </c>
      <c r="B625">
        <v>2.85</v>
      </c>
      <c r="C625">
        <v>3.44</v>
      </c>
      <c r="D625">
        <v>1.25</v>
      </c>
      <c r="E625">
        <v>0.53</v>
      </c>
    </row>
    <row r="626" spans="1:5" x14ac:dyDescent="0.25">
      <c r="A626">
        <v>197804</v>
      </c>
      <c r="B626">
        <v>7.88</v>
      </c>
      <c r="C626">
        <v>0.39</v>
      </c>
      <c r="D626">
        <v>-3.47</v>
      </c>
      <c r="E626">
        <v>0.54</v>
      </c>
    </row>
    <row r="627" spans="1:5" x14ac:dyDescent="0.25">
      <c r="A627">
        <v>197805</v>
      </c>
      <c r="B627">
        <v>1.76</v>
      </c>
      <c r="C627">
        <v>4.59</v>
      </c>
      <c r="D627">
        <v>-0.6</v>
      </c>
      <c r="E627">
        <v>0.51</v>
      </c>
    </row>
    <row r="628" spans="1:5" x14ac:dyDescent="0.25">
      <c r="A628">
        <v>197806</v>
      </c>
      <c r="B628">
        <v>-1.69</v>
      </c>
      <c r="C628">
        <v>1.69</v>
      </c>
      <c r="D628">
        <v>0.57999999999999996</v>
      </c>
      <c r="E628">
        <v>0.54</v>
      </c>
    </row>
    <row r="629" spans="1:5" x14ac:dyDescent="0.25">
      <c r="A629">
        <v>197807</v>
      </c>
      <c r="B629">
        <v>5.1100000000000003</v>
      </c>
      <c r="C629">
        <v>0.27</v>
      </c>
      <c r="D629">
        <v>-1.1100000000000001</v>
      </c>
      <c r="E629">
        <v>0.56000000000000005</v>
      </c>
    </row>
    <row r="630" spans="1:5" x14ac:dyDescent="0.25">
      <c r="A630">
        <v>197808</v>
      </c>
      <c r="B630">
        <v>3.75</v>
      </c>
      <c r="C630">
        <v>5.09</v>
      </c>
      <c r="D630">
        <v>-0.48</v>
      </c>
      <c r="E630">
        <v>0.56000000000000005</v>
      </c>
    </row>
    <row r="631" spans="1:5" x14ac:dyDescent="0.25">
      <c r="A631">
        <v>197809</v>
      </c>
      <c r="B631">
        <v>-1.43</v>
      </c>
      <c r="C631">
        <v>-0.41</v>
      </c>
      <c r="D631">
        <v>1.88</v>
      </c>
      <c r="E631">
        <v>0.62</v>
      </c>
    </row>
    <row r="632" spans="1:5" x14ac:dyDescent="0.25">
      <c r="A632">
        <v>197810</v>
      </c>
      <c r="B632">
        <v>-11.91</v>
      </c>
      <c r="C632">
        <v>-9.9</v>
      </c>
      <c r="D632">
        <v>1.36</v>
      </c>
      <c r="E632">
        <v>0.68</v>
      </c>
    </row>
    <row r="633" spans="1:5" x14ac:dyDescent="0.25">
      <c r="A633">
        <v>197811</v>
      </c>
      <c r="B633">
        <v>2.71</v>
      </c>
      <c r="C633">
        <v>3.02</v>
      </c>
      <c r="D633">
        <v>-2.21</v>
      </c>
      <c r="E633">
        <v>0.7</v>
      </c>
    </row>
    <row r="634" spans="1:5" x14ac:dyDescent="0.25">
      <c r="A634">
        <v>197812</v>
      </c>
      <c r="B634">
        <v>0.88</v>
      </c>
      <c r="C634">
        <v>1.24</v>
      </c>
      <c r="D634">
        <v>-2.19</v>
      </c>
      <c r="E634">
        <v>0.78</v>
      </c>
    </row>
    <row r="635" spans="1:5" x14ac:dyDescent="0.25">
      <c r="A635">
        <v>197901</v>
      </c>
      <c r="B635">
        <v>4.2300000000000004</v>
      </c>
      <c r="C635">
        <v>3.69</v>
      </c>
      <c r="D635">
        <v>2.25</v>
      </c>
      <c r="E635">
        <v>0.77</v>
      </c>
    </row>
    <row r="636" spans="1:5" x14ac:dyDescent="0.25">
      <c r="A636">
        <v>197902</v>
      </c>
      <c r="B636">
        <v>-3.56</v>
      </c>
      <c r="C636">
        <v>0.46</v>
      </c>
      <c r="D636">
        <v>1.18</v>
      </c>
      <c r="E636">
        <v>0.73</v>
      </c>
    </row>
    <row r="637" spans="1:5" x14ac:dyDescent="0.25">
      <c r="A637">
        <v>197903</v>
      </c>
      <c r="B637">
        <v>5.68</v>
      </c>
      <c r="C637">
        <v>3.19</v>
      </c>
      <c r="D637">
        <v>-0.65</v>
      </c>
      <c r="E637">
        <v>0.81</v>
      </c>
    </row>
    <row r="638" spans="1:5" x14ac:dyDescent="0.25">
      <c r="A638">
        <v>197904</v>
      </c>
      <c r="B638">
        <v>-0.06</v>
      </c>
      <c r="C638">
        <v>2.16</v>
      </c>
      <c r="D638">
        <v>1.07</v>
      </c>
      <c r="E638">
        <v>0.8</v>
      </c>
    </row>
    <row r="639" spans="1:5" x14ac:dyDescent="0.25">
      <c r="A639">
        <v>197905</v>
      </c>
      <c r="B639">
        <v>-2.21</v>
      </c>
      <c r="C639">
        <v>0.49</v>
      </c>
      <c r="D639">
        <v>1.83</v>
      </c>
      <c r="E639">
        <v>0.82</v>
      </c>
    </row>
    <row r="640" spans="1:5" x14ac:dyDescent="0.25">
      <c r="A640">
        <v>197906</v>
      </c>
      <c r="B640">
        <v>3.85</v>
      </c>
      <c r="C640">
        <v>1.1599999999999999</v>
      </c>
      <c r="D640">
        <v>1.44</v>
      </c>
      <c r="E640">
        <v>0.81</v>
      </c>
    </row>
    <row r="641" spans="1:5" x14ac:dyDescent="0.25">
      <c r="A641">
        <v>197907</v>
      </c>
      <c r="B641">
        <v>0.82</v>
      </c>
      <c r="C641">
        <v>1.26</v>
      </c>
      <c r="D641">
        <v>1.72</v>
      </c>
      <c r="E641">
        <v>0.77</v>
      </c>
    </row>
    <row r="642" spans="1:5" x14ac:dyDescent="0.25">
      <c r="A642">
        <v>197908</v>
      </c>
      <c r="B642">
        <v>5.53</v>
      </c>
      <c r="C642">
        <v>2.08</v>
      </c>
      <c r="D642">
        <v>-1.52</v>
      </c>
      <c r="E642">
        <v>0.77</v>
      </c>
    </row>
    <row r="643" spans="1:5" x14ac:dyDescent="0.25">
      <c r="A643">
        <v>197909</v>
      </c>
      <c r="B643">
        <v>-0.82</v>
      </c>
      <c r="C643">
        <v>-0.26</v>
      </c>
      <c r="D643">
        <v>-0.92</v>
      </c>
      <c r="E643">
        <v>0.83</v>
      </c>
    </row>
    <row r="644" spans="1:5" x14ac:dyDescent="0.25">
      <c r="A644">
        <v>197910</v>
      </c>
      <c r="B644">
        <v>-8.1</v>
      </c>
      <c r="C644">
        <v>-3.33</v>
      </c>
      <c r="D644">
        <v>-1.86</v>
      </c>
      <c r="E644">
        <v>0.87</v>
      </c>
    </row>
    <row r="645" spans="1:5" x14ac:dyDescent="0.25">
      <c r="A645">
        <v>197911</v>
      </c>
      <c r="B645">
        <v>5.21</v>
      </c>
      <c r="C645">
        <v>2.74</v>
      </c>
      <c r="D645">
        <v>-3.28</v>
      </c>
      <c r="E645">
        <v>0.99</v>
      </c>
    </row>
    <row r="646" spans="1:5" x14ac:dyDescent="0.25">
      <c r="A646">
        <v>197912</v>
      </c>
      <c r="B646">
        <v>1.79</v>
      </c>
      <c r="C646">
        <v>4.17</v>
      </c>
      <c r="D646">
        <v>-2.0099999999999998</v>
      </c>
      <c r="E646">
        <v>0.95</v>
      </c>
    </row>
    <row r="647" spans="1:5" x14ac:dyDescent="0.25">
      <c r="A647">
        <v>198001</v>
      </c>
      <c r="B647">
        <v>5.51</v>
      </c>
      <c r="C647">
        <v>1.65</v>
      </c>
      <c r="D647">
        <v>1.82</v>
      </c>
      <c r="E647">
        <v>0.8</v>
      </c>
    </row>
    <row r="648" spans="1:5" x14ac:dyDescent="0.25">
      <c r="A648">
        <v>198002</v>
      </c>
      <c r="B648">
        <v>-1.22</v>
      </c>
      <c r="C648">
        <v>-1.81</v>
      </c>
      <c r="D648">
        <v>0.61</v>
      </c>
      <c r="E648">
        <v>0.89</v>
      </c>
    </row>
    <row r="649" spans="1:5" x14ac:dyDescent="0.25">
      <c r="A649">
        <v>198003</v>
      </c>
      <c r="B649">
        <v>-12.9</v>
      </c>
      <c r="C649">
        <v>-6.64</v>
      </c>
      <c r="D649">
        <v>-1.06</v>
      </c>
      <c r="E649">
        <v>1.21</v>
      </c>
    </row>
    <row r="650" spans="1:5" x14ac:dyDescent="0.25">
      <c r="A650">
        <v>198004</v>
      </c>
      <c r="B650">
        <v>3.97</v>
      </c>
      <c r="C650">
        <v>0.97</v>
      </c>
      <c r="D650">
        <v>1.06</v>
      </c>
      <c r="E650">
        <v>1.26</v>
      </c>
    </row>
    <row r="651" spans="1:5" x14ac:dyDescent="0.25">
      <c r="A651">
        <v>198005</v>
      </c>
      <c r="B651">
        <v>5.26</v>
      </c>
      <c r="C651">
        <v>2.16</v>
      </c>
      <c r="D651">
        <v>0.4</v>
      </c>
      <c r="E651">
        <v>0.81</v>
      </c>
    </row>
    <row r="652" spans="1:5" x14ac:dyDescent="0.25">
      <c r="A652">
        <v>198006</v>
      </c>
      <c r="B652">
        <v>3.06</v>
      </c>
      <c r="C652">
        <v>1.67</v>
      </c>
      <c r="D652">
        <v>-0.9</v>
      </c>
      <c r="E652">
        <v>0.61</v>
      </c>
    </row>
    <row r="653" spans="1:5" x14ac:dyDescent="0.25">
      <c r="A653">
        <v>198007</v>
      </c>
      <c r="B653">
        <v>6.49</v>
      </c>
      <c r="C653">
        <v>4.24</v>
      </c>
      <c r="D653">
        <v>-6.35</v>
      </c>
      <c r="E653">
        <v>0.53</v>
      </c>
    </row>
    <row r="654" spans="1:5" x14ac:dyDescent="0.25">
      <c r="A654">
        <v>198008</v>
      </c>
      <c r="B654">
        <v>1.8</v>
      </c>
      <c r="C654">
        <v>3.9</v>
      </c>
      <c r="D654">
        <v>-2.65</v>
      </c>
      <c r="E654">
        <v>0.64</v>
      </c>
    </row>
    <row r="655" spans="1:5" x14ac:dyDescent="0.25">
      <c r="A655">
        <v>198009</v>
      </c>
      <c r="B655">
        <v>2.19</v>
      </c>
      <c r="C655">
        <v>0.86</v>
      </c>
      <c r="D655">
        <v>-4.74</v>
      </c>
      <c r="E655">
        <v>0.75</v>
      </c>
    </row>
    <row r="656" spans="1:5" x14ac:dyDescent="0.25">
      <c r="A656">
        <v>198010</v>
      </c>
      <c r="B656">
        <v>1.06</v>
      </c>
      <c r="C656">
        <v>2.4900000000000002</v>
      </c>
      <c r="D656">
        <v>-2.77</v>
      </c>
      <c r="E656">
        <v>0.95</v>
      </c>
    </row>
    <row r="657" spans="1:5" x14ac:dyDescent="0.25">
      <c r="A657">
        <v>198011</v>
      </c>
      <c r="B657">
        <v>9.59</v>
      </c>
      <c r="C657">
        <v>-3.48</v>
      </c>
      <c r="D657">
        <v>-8.4499999999999993</v>
      </c>
      <c r="E657">
        <v>0.96</v>
      </c>
    </row>
    <row r="658" spans="1:5" x14ac:dyDescent="0.25">
      <c r="A658">
        <v>198012</v>
      </c>
      <c r="B658">
        <v>-4.5199999999999996</v>
      </c>
      <c r="C658">
        <v>-0.28000000000000003</v>
      </c>
      <c r="D658">
        <v>2.69</v>
      </c>
      <c r="E658">
        <v>1.31</v>
      </c>
    </row>
    <row r="659" spans="1:5" x14ac:dyDescent="0.25">
      <c r="A659">
        <v>198101</v>
      </c>
      <c r="B659">
        <v>-5.04</v>
      </c>
      <c r="C659">
        <v>3</v>
      </c>
      <c r="D659">
        <v>6.82</v>
      </c>
      <c r="E659">
        <v>1.04</v>
      </c>
    </row>
    <row r="660" spans="1:5" x14ac:dyDescent="0.25">
      <c r="A660">
        <v>198102</v>
      </c>
      <c r="B660">
        <v>0.56000000000000005</v>
      </c>
      <c r="C660">
        <v>-0.3</v>
      </c>
      <c r="D660">
        <v>1.02</v>
      </c>
      <c r="E660">
        <v>1.07</v>
      </c>
    </row>
    <row r="661" spans="1:5" x14ac:dyDescent="0.25">
      <c r="A661">
        <v>198103</v>
      </c>
      <c r="B661">
        <v>3.56</v>
      </c>
      <c r="C661">
        <v>3.58</v>
      </c>
      <c r="D661">
        <v>0.7</v>
      </c>
      <c r="E661">
        <v>1.21</v>
      </c>
    </row>
    <row r="662" spans="1:5" x14ac:dyDescent="0.25">
      <c r="A662">
        <v>198104</v>
      </c>
      <c r="B662">
        <v>-2.1</v>
      </c>
      <c r="C662">
        <v>4.43</v>
      </c>
      <c r="D662">
        <v>2.29</v>
      </c>
      <c r="E662">
        <v>1.08</v>
      </c>
    </row>
    <row r="663" spans="1:5" x14ac:dyDescent="0.25">
      <c r="A663">
        <v>198105</v>
      </c>
      <c r="B663">
        <v>0.11</v>
      </c>
      <c r="C663">
        <v>2.0099999999999998</v>
      </c>
      <c r="D663">
        <v>-0.41</v>
      </c>
      <c r="E663">
        <v>1.1499999999999999</v>
      </c>
    </row>
    <row r="664" spans="1:5" x14ac:dyDescent="0.25">
      <c r="A664">
        <v>198106</v>
      </c>
      <c r="B664">
        <v>-2.36</v>
      </c>
      <c r="C664">
        <v>-0.84</v>
      </c>
      <c r="D664">
        <v>5.09</v>
      </c>
      <c r="E664">
        <v>1.35</v>
      </c>
    </row>
    <row r="665" spans="1:5" x14ac:dyDescent="0.25">
      <c r="A665">
        <v>198107</v>
      </c>
      <c r="B665">
        <v>-1.54</v>
      </c>
      <c r="C665">
        <v>-2.17</v>
      </c>
      <c r="D665">
        <v>-0.6</v>
      </c>
      <c r="E665">
        <v>1.24</v>
      </c>
    </row>
    <row r="666" spans="1:5" x14ac:dyDescent="0.25">
      <c r="A666">
        <v>198108</v>
      </c>
      <c r="B666">
        <v>-7.03</v>
      </c>
      <c r="C666">
        <v>-1.95</v>
      </c>
      <c r="D666">
        <v>4.83</v>
      </c>
      <c r="E666">
        <v>1.28</v>
      </c>
    </row>
    <row r="667" spans="1:5" x14ac:dyDescent="0.25">
      <c r="A667">
        <v>198109</v>
      </c>
      <c r="B667">
        <v>-7.17</v>
      </c>
      <c r="C667">
        <v>-2.66</v>
      </c>
      <c r="D667">
        <v>5.17</v>
      </c>
      <c r="E667">
        <v>1.24</v>
      </c>
    </row>
    <row r="668" spans="1:5" x14ac:dyDescent="0.25">
      <c r="A668">
        <v>198110</v>
      </c>
      <c r="B668">
        <v>4.92</v>
      </c>
      <c r="C668">
        <v>2.16</v>
      </c>
      <c r="D668">
        <v>-4.1900000000000004</v>
      </c>
      <c r="E668">
        <v>1.21</v>
      </c>
    </row>
    <row r="669" spans="1:5" x14ac:dyDescent="0.25">
      <c r="A669">
        <v>198111</v>
      </c>
      <c r="B669">
        <v>3.36</v>
      </c>
      <c r="C669">
        <v>-0.96</v>
      </c>
      <c r="D669">
        <v>1.9</v>
      </c>
      <c r="E669">
        <v>1.07</v>
      </c>
    </row>
    <row r="670" spans="1:5" x14ac:dyDescent="0.25">
      <c r="A670">
        <v>198112</v>
      </c>
      <c r="B670">
        <v>-3.65</v>
      </c>
      <c r="C670">
        <v>1.19</v>
      </c>
      <c r="D670">
        <v>0.75</v>
      </c>
      <c r="E670">
        <v>0.87</v>
      </c>
    </row>
    <row r="671" spans="1:5" x14ac:dyDescent="0.25">
      <c r="A671">
        <v>198201</v>
      </c>
      <c r="B671">
        <v>-3.24</v>
      </c>
      <c r="C671">
        <v>-1.28</v>
      </c>
      <c r="D671">
        <v>3.12</v>
      </c>
      <c r="E671">
        <v>0.8</v>
      </c>
    </row>
    <row r="672" spans="1:5" x14ac:dyDescent="0.25">
      <c r="A672">
        <v>198202</v>
      </c>
      <c r="B672">
        <v>-5.86</v>
      </c>
      <c r="C672">
        <v>0.45</v>
      </c>
      <c r="D672">
        <v>6.04</v>
      </c>
      <c r="E672">
        <v>0.92</v>
      </c>
    </row>
    <row r="673" spans="1:5" x14ac:dyDescent="0.25">
      <c r="A673">
        <v>198203</v>
      </c>
      <c r="B673">
        <v>-1.87</v>
      </c>
      <c r="C673">
        <v>-0.18</v>
      </c>
      <c r="D673">
        <v>3.82</v>
      </c>
      <c r="E673">
        <v>0.98</v>
      </c>
    </row>
    <row r="674" spans="1:5" x14ac:dyDescent="0.25">
      <c r="A674">
        <v>198204</v>
      </c>
      <c r="B674">
        <v>3.27</v>
      </c>
      <c r="C674">
        <v>1.51</v>
      </c>
      <c r="D674">
        <v>-2.8</v>
      </c>
      <c r="E674">
        <v>1.1299999999999999</v>
      </c>
    </row>
    <row r="675" spans="1:5" x14ac:dyDescent="0.25">
      <c r="A675">
        <v>198205</v>
      </c>
      <c r="B675">
        <v>-3.99</v>
      </c>
      <c r="C675">
        <v>0.46</v>
      </c>
      <c r="D675">
        <v>1.83</v>
      </c>
      <c r="E675">
        <v>1.06</v>
      </c>
    </row>
    <row r="676" spans="1:5" x14ac:dyDescent="0.25">
      <c r="A676">
        <v>198206</v>
      </c>
      <c r="B676">
        <v>-3.09</v>
      </c>
      <c r="C676">
        <v>-0.39</v>
      </c>
      <c r="D676">
        <v>1.54</v>
      </c>
      <c r="E676">
        <v>0.96</v>
      </c>
    </row>
    <row r="677" spans="1:5" x14ac:dyDescent="0.25">
      <c r="A677">
        <v>198207</v>
      </c>
      <c r="B677">
        <v>-3.19</v>
      </c>
      <c r="C677">
        <v>0.86</v>
      </c>
      <c r="D677">
        <v>0.2</v>
      </c>
      <c r="E677">
        <v>1.05</v>
      </c>
    </row>
    <row r="678" spans="1:5" x14ac:dyDescent="0.25">
      <c r="A678">
        <v>198208</v>
      </c>
      <c r="B678">
        <v>11.14</v>
      </c>
      <c r="C678">
        <v>-4.1100000000000003</v>
      </c>
      <c r="D678">
        <v>1.1599999999999999</v>
      </c>
      <c r="E678">
        <v>0.76</v>
      </c>
    </row>
    <row r="679" spans="1:5" x14ac:dyDescent="0.25">
      <c r="A679">
        <v>198209</v>
      </c>
      <c r="B679">
        <v>1.29</v>
      </c>
      <c r="C679">
        <v>2.89</v>
      </c>
      <c r="D679">
        <v>0.34</v>
      </c>
      <c r="E679">
        <v>0.51</v>
      </c>
    </row>
    <row r="680" spans="1:5" x14ac:dyDescent="0.25">
      <c r="A680">
        <v>198210</v>
      </c>
      <c r="B680">
        <v>11.3</v>
      </c>
      <c r="C680">
        <v>2.36</v>
      </c>
      <c r="D680">
        <v>-3.69</v>
      </c>
      <c r="E680">
        <v>0.59</v>
      </c>
    </row>
    <row r="681" spans="1:5" x14ac:dyDescent="0.25">
      <c r="A681">
        <v>198211</v>
      </c>
      <c r="B681">
        <v>4.67</v>
      </c>
      <c r="C681">
        <v>4.79</v>
      </c>
      <c r="D681">
        <v>-1.92</v>
      </c>
      <c r="E681">
        <v>0.63</v>
      </c>
    </row>
    <row r="682" spans="1:5" x14ac:dyDescent="0.25">
      <c r="A682">
        <v>198212</v>
      </c>
      <c r="B682">
        <v>0.55000000000000004</v>
      </c>
      <c r="C682">
        <v>-0.18</v>
      </c>
      <c r="D682">
        <v>0.02</v>
      </c>
      <c r="E682">
        <v>0.67</v>
      </c>
    </row>
    <row r="683" spans="1:5" x14ac:dyDescent="0.25">
      <c r="A683">
        <v>198301</v>
      </c>
      <c r="B683">
        <v>3.6</v>
      </c>
      <c r="C683">
        <v>2.7</v>
      </c>
      <c r="D683">
        <v>-0.86</v>
      </c>
      <c r="E683">
        <v>0.69</v>
      </c>
    </row>
    <row r="684" spans="1:5" x14ac:dyDescent="0.25">
      <c r="A684">
        <v>198302</v>
      </c>
      <c r="B684">
        <v>2.59</v>
      </c>
      <c r="C684">
        <v>3.24</v>
      </c>
      <c r="D684">
        <v>0.68</v>
      </c>
      <c r="E684">
        <v>0.62</v>
      </c>
    </row>
    <row r="685" spans="1:5" x14ac:dyDescent="0.25">
      <c r="A685">
        <v>198303</v>
      </c>
      <c r="B685">
        <v>2.82</v>
      </c>
      <c r="C685">
        <v>1.77</v>
      </c>
      <c r="D685">
        <v>2.0699999999999998</v>
      </c>
      <c r="E685">
        <v>0.63</v>
      </c>
    </row>
    <row r="686" spans="1:5" x14ac:dyDescent="0.25">
      <c r="A686">
        <v>198304</v>
      </c>
      <c r="B686">
        <v>6.67</v>
      </c>
      <c r="C686">
        <v>0.52</v>
      </c>
      <c r="D686">
        <v>0.57999999999999996</v>
      </c>
      <c r="E686">
        <v>0.71</v>
      </c>
    </row>
    <row r="687" spans="1:5" x14ac:dyDescent="0.25">
      <c r="A687">
        <v>198305</v>
      </c>
      <c r="B687">
        <v>0.52</v>
      </c>
      <c r="C687">
        <v>6.15</v>
      </c>
      <c r="D687">
        <v>-1.4</v>
      </c>
      <c r="E687">
        <v>0.69</v>
      </c>
    </row>
    <row r="688" spans="1:5" x14ac:dyDescent="0.25">
      <c r="A688">
        <v>198306</v>
      </c>
      <c r="B688">
        <v>3.07</v>
      </c>
      <c r="C688">
        <v>0.91</v>
      </c>
      <c r="D688">
        <v>-3.89</v>
      </c>
      <c r="E688">
        <v>0.67</v>
      </c>
    </row>
    <row r="689" spans="1:5" x14ac:dyDescent="0.25">
      <c r="A689">
        <v>198307</v>
      </c>
      <c r="B689">
        <v>-4.07</v>
      </c>
      <c r="C689">
        <v>1.48</v>
      </c>
      <c r="D689">
        <v>5.58</v>
      </c>
      <c r="E689">
        <v>0.74</v>
      </c>
    </row>
    <row r="690" spans="1:5" x14ac:dyDescent="0.25">
      <c r="A690">
        <v>198308</v>
      </c>
      <c r="B690">
        <v>-0.5</v>
      </c>
      <c r="C690">
        <v>-4.29</v>
      </c>
      <c r="D690">
        <v>5.54</v>
      </c>
      <c r="E690">
        <v>0.76</v>
      </c>
    </row>
    <row r="691" spans="1:5" x14ac:dyDescent="0.25">
      <c r="A691">
        <v>198309</v>
      </c>
      <c r="B691">
        <v>0.92</v>
      </c>
      <c r="C691">
        <v>0.56000000000000005</v>
      </c>
      <c r="D691">
        <v>1.06</v>
      </c>
      <c r="E691">
        <v>0.76</v>
      </c>
    </row>
    <row r="692" spans="1:5" x14ac:dyDescent="0.25">
      <c r="A692">
        <v>198310</v>
      </c>
      <c r="B692">
        <v>-3.44</v>
      </c>
      <c r="C692">
        <v>-3.6</v>
      </c>
      <c r="D692">
        <v>5</v>
      </c>
      <c r="E692">
        <v>0.76</v>
      </c>
    </row>
    <row r="693" spans="1:5" x14ac:dyDescent="0.25">
      <c r="A693">
        <v>198311</v>
      </c>
      <c r="B693">
        <v>2.16</v>
      </c>
      <c r="C693">
        <v>2.0499999999999998</v>
      </c>
      <c r="D693">
        <v>-0.65</v>
      </c>
      <c r="E693">
        <v>0.7</v>
      </c>
    </row>
    <row r="694" spans="1:5" x14ac:dyDescent="0.25">
      <c r="A694">
        <v>198312</v>
      </c>
      <c r="B694">
        <v>-1.78</v>
      </c>
      <c r="C694">
        <v>-0.28000000000000003</v>
      </c>
      <c r="D694">
        <v>1.68</v>
      </c>
      <c r="E694">
        <v>0.73</v>
      </c>
    </row>
    <row r="695" spans="1:5" x14ac:dyDescent="0.25">
      <c r="A695">
        <v>198401</v>
      </c>
      <c r="B695">
        <v>-1.92</v>
      </c>
      <c r="C695">
        <v>-0.42</v>
      </c>
      <c r="D695">
        <v>7.6</v>
      </c>
      <c r="E695">
        <v>0.76</v>
      </c>
    </row>
    <row r="696" spans="1:5" x14ac:dyDescent="0.25">
      <c r="A696">
        <v>198402</v>
      </c>
      <c r="B696">
        <v>-4.82</v>
      </c>
      <c r="C696">
        <v>-1.68</v>
      </c>
      <c r="D696">
        <v>3.31</v>
      </c>
      <c r="E696">
        <v>0.71</v>
      </c>
    </row>
    <row r="697" spans="1:5" x14ac:dyDescent="0.25">
      <c r="A697">
        <v>198403</v>
      </c>
      <c r="B697">
        <v>0.63</v>
      </c>
      <c r="C697">
        <v>0.08</v>
      </c>
      <c r="D697">
        <v>0.49</v>
      </c>
      <c r="E697">
        <v>0.73</v>
      </c>
    </row>
    <row r="698" spans="1:5" x14ac:dyDescent="0.25">
      <c r="A698">
        <v>198404</v>
      </c>
      <c r="B698">
        <v>-0.52</v>
      </c>
      <c r="C698">
        <v>-1.19</v>
      </c>
      <c r="D698">
        <v>1.24</v>
      </c>
      <c r="E698">
        <v>0.81</v>
      </c>
    </row>
    <row r="699" spans="1:5" x14ac:dyDescent="0.25">
      <c r="A699">
        <v>198405</v>
      </c>
      <c r="B699">
        <v>-5.97</v>
      </c>
      <c r="C699">
        <v>0.04</v>
      </c>
      <c r="D699">
        <v>0.23</v>
      </c>
      <c r="E699">
        <v>0.78</v>
      </c>
    </row>
    <row r="700" spans="1:5" x14ac:dyDescent="0.25">
      <c r="A700">
        <v>198406</v>
      </c>
      <c r="B700">
        <v>1.82</v>
      </c>
      <c r="C700">
        <v>-0.28000000000000003</v>
      </c>
      <c r="D700">
        <v>-2.63</v>
      </c>
      <c r="E700">
        <v>0.75</v>
      </c>
    </row>
    <row r="701" spans="1:5" x14ac:dyDescent="0.25">
      <c r="A701">
        <v>198407</v>
      </c>
      <c r="B701">
        <v>-2.74</v>
      </c>
      <c r="C701">
        <v>-2.2200000000000002</v>
      </c>
      <c r="D701">
        <v>0.39</v>
      </c>
      <c r="E701">
        <v>0.82</v>
      </c>
    </row>
    <row r="702" spans="1:5" x14ac:dyDescent="0.25">
      <c r="A702">
        <v>198408</v>
      </c>
      <c r="B702">
        <v>10.28</v>
      </c>
      <c r="C702">
        <v>-0.22</v>
      </c>
      <c r="D702">
        <v>-1.83</v>
      </c>
      <c r="E702">
        <v>0.83</v>
      </c>
    </row>
    <row r="703" spans="1:5" x14ac:dyDescent="0.25">
      <c r="A703">
        <v>198409</v>
      </c>
      <c r="B703">
        <v>-0.8</v>
      </c>
      <c r="C703">
        <v>0.21</v>
      </c>
      <c r="D703">
        <v>5.31</v>
      </c>
      <c r="E703">
        <v>0.86</v>
      </c>
    </row>
    <row r="704" spans="1:5" x14ac:dyDescent="0.25">
      <c r="A704">
        <v>198410</v>
      </c>
      <c r="B704">
        <v>-0.84</v>
      </c>
      <c r="C704">
        <v>-1.2</v>
      </c>
      <c r="D704">
        <v>0.48</v>
      </c>
      <c r="E704">
        <v>1</v>
      </c>
    </row>
    <row r="705" spans="1:5" x14ac:dyDescent="0.25">
      <c r="A705">
        <v>198411</v>
      </c>
      <c r="B705">
        <v>-1.76</v>
      </c>
      <c r="C705">
        <v>-0.62</v>
      </c>
      <c r="D705">
        <v>4.04</v>
      </c>
      <c r="E705">
        <v>0.73</v>
      </c>
    </row>
    <row r="706" spans="1:5" x14ac:dyDescent="0.25">
      <c r="A706">
        <v>198412</v>
      </c>
      <c r="B706">
        <v>1.84</v>
      </c>
      <c r="C706">
        <v>-0.57999999999999996</v>
      </c>
      <c r="D706">
        <v>-0.14000000000000001</v>
      </c>
      <c r="E706">
        <v>0.64</v>
      </c>
    </row>
    <row r="707" spans="1:5" x14ac:dyDescent="0.25">
      <c r="A707">
        <v>198501</v>
      </c>
      <c r="B707">
        <v>7.99</v>
      </c>
      <c r="C707">
        <v>3.26</v>
      </c>
      <c r="D707">
        <v>-5.39</v>
      </c>
      <c r="E707">
        <v>0.65</v>
      </c>
    </row>
    <row r="708" spans="1:5" x14ac:dyDescent="0.25">
      <c r="A708">
        <v>198502</v>
      </c>
      <c r="B708">
        <v>1.22</v>
      </c>
      <c r="C708">
        <v>0.78</v>
      </c>
      <c r="D708">
        <v>-0.17</v>
      </c>
      <c r="E708">
        <v>0.57999999999999996</v>
      </c>
    </row>
    <row r="709" spans="1:5" x14ac:dyDescent="0.25">
      <c r="A709">
        <v>198503</v>
      </c>
      <c r="B709">
        <v>-0.84</v>
      </c>
      <c r="C709">
        <v>-1.1100000000000001</v>
      </c>
      <c r="D709">
        <v>4.03</v>
      </c>
      <c r="E709">
        <v>0.62</v>
      </c>
    </row>
    <row r="710" spans="1:5" x14ac:dyDescent="0.25">
      <c r="A710">
        <v>198504</v>
      </c>
      <c r="B710">
        <v>-0.96</v>
      </c>
      <c r="C710">
        <v>0.17</v>
      </c>
      <c r="D710">
        <v>3.71</v>
      </c>
      <c r="E710">
        <v>0.72</v>
      </c>
    </row>
    <row r="711" spans="1:5" x14ac:dyDescent="0.25">
      <c r="A711">
        <v>198505</v>
      </c>
      <c r="B711">
        <v>5.09</v>
      </c>
      <c r="C711">
        <v>-2.27</v>
      </c>
      <c r="D711">
        <v>-0.88</v>
      </c>
      <c r="E711">
        <v>0.66</v>
      </c>
    </row>
    <row r="712" spans="1:5" x14ac:dyDescent="0.25">
      <c r="A712">
        <v>198506</v>
      </c>
      <c r="B712">
        <v>1.27</v>
      </c>
      <c r="C712">
        <v>0.48</v>
      </c>
      <c r="D712">
        <v>0.43</v>
      </c>
      <c r="E712">
        <v>0.55000000000000004</v>
      </c>
    </row>
    <row r="713" spans="1:5" x14ac:dyDescent="0.25">
      <c r="A713">
        <v>198507</v>
      </c>
      <c r="B713">
        <v>-0.74</v>
      </c>
      <c r="C713">
        <v>2.85</v>
      </c>
      <c r="D713">
        <v>-1.67</v>
      </c>
      <c r="E713">
        <v>0.62</v>
      </c>
    </row>
    <row r="714" spans="1:5" x14ac:dyDescent="0.25">
      <c r="A714">
        <v>198508</v>
      </c>
      <c r="B714">
        <v>-1.02</v>
      </c>
      <c r="C714">
        <v>-0.32</v>
      </c>
      <c r="D714">
        <v>2.29</v>
      </c>
      <c r="E714">
        <v>0.55000000000000004</v>
      </c>
    </row>
    <row r="715" spans="1:5" x14ac:dyDescent="0.25">
      <c r="A715">
        <v>198509</v>
      </c>
      <c r="B715">
        <v>-4.54</v>
      </c>
      <c r="C715">
        <v>-1.59</v>
      </c>
      <c r="D715">
        <v>1.29</v>
      </c>
      <c r="E715">
        <v>0.6</v>
      </c>
    </row>
    <row r="716" spans="1:5" x14ac:dyDescent="0.25">
      <c r="A716">
        <v>198510</v>
      </c>
      <c r="B716">
        <v>4.0199999999999996</v>
      </c>
      <c r="C716">
        <v>-1.56</v>
      </c>
      <c r="D716">
        <v>0.77</v>
      </c>
      <c r="E716">
        <v>0.65</v>
      </c>
    </row>
    <row r="717" spans="1:5" x14ac:dyDescent="0.25">
      <c r="A717">
        <v>198511</v>
      </c>
      <c r="B717">
        <v>6.48</v>
      </c>
      <c r="C717">
        <v>0.21</v>
      </c>
      <c r="D717">
        <v>-2.93</v>
      </c>
      <c r="E717">
        <v>0.61</v>
      </c>
    </row>
    <row r="718" spans="1:5" x14ac:dyDescent="0.25">
      <c r="A718">
        <v>198512</v>
      </c>
      <c r="B718">
        <v>3.88</v>
      </c>
      <c r="C718">
        <v>-0.49</v>
      </c>
      <c r="D718">
        <v>-1.56</v>
      </c>
      <c r="E718">
        <v>0.65</v>
      </c>
    </row>
    <row r="719" spans="1:5" x14ac:dyDescent="0.25">
      <c r="A719">
        <v>198601</v>
      </c>
      <c r="B719">
        <v>0.65</v>
      </c>
      <c r="C719">
        <v>1.2</v>
      </c>
      <c r="D719">
        <v>0.53</v>
      </c>
      <c r="E719">
        <v>0.56000000000000005</v>
      </c>
    </row>
    <row r="720" spans="1:5" x14ac:dyDescent="0.25">
      <c r="A720">
        <v>198602</v>
      </c>
      <c r="B720">
        <v>7.13</v>
      </c>
      <c r="C720">
        <v>-0.64</v>
      </c>
      <c r="D720">
        <v>-0.88</v>
      </c>
      <c r="E720">
        <v>0.53</v>
      </c>
    </row>
    <row r="721" spans="1:5" x14ac:dyDescent="0.25">
      <c r="A721">
        <v>198603</v>
      </c>
      <c r="B721">
        <v>4.88</v>
      </c>
      <c r="C721">
        <v>-0.51</v>
      </c>
      <c r="D721">
        <v>-0.51</v>
      </c>
      <c r="E721">
        <v>0.6</v>
      </c>
    </row>
    <row r="722" spans="1:5" x14ac:dyDescent="0.25">
      <c r="A722">
        <v>198604</v>
      </c>
      <c r="B722">
        <v>-1.31</v>
      </c>
      <c r="C722">
        <v>2.83</v>
      </c>
      <c r="D722">
        <v>-2.9</v>
      </c>
      <c r="E722">
        <v>0.52</v>
      </c>
    </row>
    <row r="723" spans="1:5" x14ac:dyDescent="0.25">
      <c r="A723">
        <v>198605</v>
      </c>
      <c r="B723">
        <v>4.62</v>
      </c>
      <c r="C723">
        <v>-1.31</v>
      </c>
      <c r="D723">
        <v>-0.12</v>
      </c>
      <c r="E723">
        <v>0.49</v>
      </c>
    </row>
    <row r="724" spans="1:5" x14ac:dyDescent="0.25">
      <c r="A724">
        <v>198606</v>
      </c>
      <c r="B724">
        <v>1.03</v>
      </c>
      <c r="C724">
        <v>-0.93</v>
      </c>
      <c r="D724">
        <v>1.39</v>
      </c>
      <c r="E724">
        <v>0.52</v>
      </c>
    </row>
    <row r="725" spans="1:5" x14ac:dyDescent="0.25">
      <c r="A725">
        <v>198607</v>
      </c>
      <c r="B725">
        <v>-6.45</v>
      </c>
      <c r="C725">
        <v>-3.37</v>
      </c>
      <c r="D725">
        <v>4.76</v>
      </c>
      <c r="E725">
        <v>0.52</v>
      </c>
    </row>
    <row r="726" spans="1:5" x14ac:dyDescent="0.25">
      <c r="A726">
        <v>198608</v>
      </c>
      <c r="B726">
        <v>6.07</v>
      </c>
      <c r="C726">
        <v>-4.17</v>
      </c>
      <c r="D726">
        <v>3.52</v>
      </c>
      <c r="E726">
        <v>0.46</v>
      </c>
    </row>
    <row r="727" spans="1:5" x14ac:dyDescent="0.25">
      <c r="A727">
        <v>198609</v>
      </c>
      <c r="B727">
        <v>-8.6</v>
      </c>
      <c r="C727">
        <v>2.2799999999999998</v>
      </c>
      <c r="D727">
        <v>3.2</v>
      </c>
      <c r="E727">
        <v>0.45</v>
      </c>
    </row>
    <row r="728" spans="1:5" x14ac:dyDescent="0.25">
      <c r="A728">
        <v>198610</v>
      </c>
      <c r="B728">
        <v>4.66</v>
      </c>
      <c r="C728">
        <v>-2.56</v>
      </c>
      <c r="D728">
        <v>-1.44</v>
      </c>
      <c r="E728">
        <v>0.46</v>
      </c>
    </row>
    <row r="729" spans="1:5" x14ac:dyDescent="0.25">
      <c r="A729">
        <v>198611</v>
      </c>
      <c r="B729">
        <v>1.17</v>
      </c>
      <c r="C729">
        <v>-1.98</v>
      </c>
      <c r="D729">
        <v>-0.09</v>
      </c>
      <c r="E729">
        <v>0.39</v>
      </c>
    </row>
    <row r="730" spans="1:5" x14ac:dyDescent="0.25">
      <c r="A730">
        <v>198612</v>
      </c>
      <c r="B730">
        <v>-3.27</v>
      </c>
      <c r="C730">
        <v>0.08</v>
      </c>
      <c r="D730">
        <v>0.31</v>
      </c>
      <c r="E730">
        <v>0.49</v>
      </c>
    </row>
    <row r="731" spans="1:5" x14ac:dyDescent="0.25">
      <c r="A731">
        <v>198701</v>
      </c>
      <c r="B731">
        <v>12.47</v>
      </c>
      <c r="C731">
        <v>-1.79</v>
      </c>
      <c r="D731">
        <v>-3.21</v>
      </c>
      <c r="E731">
        <v>0.42</v>
      </c>
    </row>
    <row r="732" spans="1:5" x14ac:dyDescent="0.25">
      <c r="A732">
        <v>198702</v>
      </c>
      <c r="B732">
        <v>4.3899999999999997</v>
      </c>
      <c r="C732">
        <v>3.46</v>
      </c>
      <c r="D732">
        <v>-5.96</v>
      </c>
      <c r="E732">
        <v>0.43</v>
      </c>
    </row>
    <row r="733" spans="1:5" x14ac:dyDescent="0.25">
      <c r="A733">
        <v>198703</v>
      </c>
      <c r="B733">
        <v>1.64</v>
      </c>
      <c r="C733">
        <v>0.4</v>
      </c>
      <c r="D733">
        <v>1.59</v>
      </c>
      <c r="E733">
        <v>0.47</v>
      </c>
    </row>
    <row r="734" spans="1:5" x14ac:dyDescent="0.25">
      <c r="A734">
        <v>198704</v>
      </c>
      <c r="B734">
        <v>-2.11</v>
      </c>
      <c r="C734">
        <v>-1.7</v>
      </c>
      <c r="D734">
        <v>-0.32</v>
      </c>
      <c r="E734">
        <v>0.44</v>
      </c>
    </row>
    <row r="735" spans="1:5" x14ac:dyDescent="0.25">
      <c r="A735">
        <v>198705</v>
      </c>
      <c r="B735">
        <v>0.11</v>
      </c>
      <c r="C735">
        <v>-0.55000000000000004</v>
      </c>
      <c r="D735">
        <v>0.16</v>
      </c>
      <c r="E735">
        <v>0.38</v>
      </c>
    </row>
    <row r="736" spans="1:5" x14ac:dyDescent="0.25">
      <c r="A736">
        <v>198706</v>
      </c>
      <c r="B736">
        <v>3.94</v>
      </c>
      <c r="C736">
        <v>-2.17</v>
      </c>
      <c r="D736">
        <v>1.06</v>
      </c>
      <c r="E736">
        <v>0.48</v>
      </c>
    </row>
    <row r="737" spans="1:5" x14ac:dyDescent="0.25">
      <c r="A737">
        <v>198707</v>
      </c>
      <c r="B737">
        <v>3.85</v>
      </c>
      <c r="C737">
        <v>-0.63</v>
      </c>
      <c r="D737">
        <v>0.71</v>
      </c>
      <c r="E737">
        <v>0.46</v>
      </c>
    </row>
    <row r="738" spans="1:5" x14ac:dyDescent="0.25">
      <c r="A738">
        <v>198708</v>
      </c>
      <c r="B738">
        <v>3.52</v>
      </c>
      <c r="C738">
        <v>-0.75</v>
      </c>
      <c r="D738">
        <v>-0.91</v>
      </c>
      <c r="E738">
        <v>0.47</v>
      </c>
    </row>
    <row r="739" spans="1:5" x14ac:dyDescent="0.25">
      <c r="A739">
        <v>198709</v>
      </c>
      <c r="B739">
        <v>-2.59</v>
      </c>
      <c r="C739">
        <v>0.54</v>
      </c>
      <c r="D739">
        <v>0.28000000000000003</v>
      </c>
      <c r="E739">
        <v>0.45</v>
      </c>
    </row>
    <row r="740" spans="1:5" x14ac:dyDescent="0.25">
      <c r="A740">
        <v>198710</v>
      </c>
      <c r="B740">
        <v>-23.24</v>
      </c>
      <c r="C740">
        <v>-8.4</v>
      </c>
      <c r="D740">
        <v>4.2</v>
      </c>
      <c r="E740">
        <v>0.6</v>
      </c>
    </row>
    <row r="741" spans="1:5" x14ac:dyDescent="0.25">
      <c r="A741">
        <v>198711</v>
      </c>
      <c r="B741">
        <v>-7.77</v>
      </c>
      <c r="C741">
        <v>2.64</v>
      </c>
      <c r="D741">
        <v>3.23</v>
      </c>
      <c r="E741">
        <v>0.35</v>
      </c>
    </row>
    <row r="742" spans="1:5" x14ac:dyDescent="0.25">
      <c r="A742">
        <v>198712</v>
      </c>
      <c r="B742">
        <v>6.81</v>
      </c>
      <c r="C742">
        <v>0.15</v>
      </c>
      <c r="D742">
        <v>-4.43</v>
      </c>
      <c r="E742">
        <v>0.39</v>
      </c>
    </row>
    <row r="743" spans="1:5" x14ac:dyDescent="0.25">
      <c r="A743">
        <v>198801</v>
      </c>
      <c r="B743">
        <v>4.21</v>
      </c>
      <c r="C743">
        <v>-0.69</v>
      </c>
      <c r="D743">
        <v>5.16</v>
      </c>
      <c r="E743">
        <v>0.28999999999999998</v>
      </c>
    </row>
    <row r="744" spans="1:5" x14ac:dyDescent="0.25">
      <c r="A744">
        <v>198802</v>
      </c>
      <c r="B744">
        <v>4.75</v>
      </c>
      <c r="C744">
        <v>3.35</v>
      </c>
      <c r="D744">
        <v>-1.64</v>
      </c>
      <c r="E744">
        <v>0.46</v>
      </c>
    </row>
    <row r="745" spans="1:5" x14ac:dyDescent="0.25">
      <c r="A745">
        <v>198803</v>
      </c>
      <c r="B745">
        <v>-2.27</v>
      </c>
      <c r="C745">
        <v>6.15</v>
      </c>
      <c r="D745">
        <v>0.74</v>
      </c>
      <c r="E745">
        <v>0.44</v>
      </c>
    </row>
    <row r="746" spans="1:5" x14ac:dyDescent="0.25">
      <c r="A746">
        <v>198804</v>
      </c>
      <c r="B746">
        <v>0.56000000000000005</v>
      </c>
      <c r="C746">
        <v>0.96</v>
      </c>
      <c r="D746">
        <v>1.7</v>
      </c>
      <c r="E746">
        <v>0.46</v>
      </c>
    </row>
    <row r="747" spans="1:5" x14ac:dyDescent="0.25">
      <c r="A747">
        <v>198805</v>
      </c>
      <c r="B747">
        <v>-0.28999999999999998</v>
      </c>
      <c r="C747">
        <v>-2.65</v>
      </c>
      <c r="D747">
        <v>2.2799999999999998</v>
      </c>
      <c r="E747">
        <v>0.51</v>
      </c>
    </row>
    <row r="748" spans="1:5" x14ac:dyDescent="0.25">
      <c r="A748">
        <v>198806</v>
      </c>
      <c r="B748">
        <v>4.79</v>
      </c>
      <c r="C748">
        <v>2.1</v>
      </c>
      <c r="D748">
        <v>-1.1200000000000001</v>
      </c>
      <c r="E748">
        <v>0.49</v>
      </c>
    </row>
    <row r="749" spans="1:5" x14ac:dyDescent="0.25">
      <c r="A749">
        <v>198807</v>
      </c>
      <c r="B749">
        <v>-1.25</v>
      </c>
      <c r="C749">
        <v>-0.19</v>
      </c>
      <c r="D749">
        <v>2.2599999999999998</v>
      </c>
      <c r="E749">
        <v>0.51</v>
      </c>
    </row>
    <row r="750" spans="1:5" x14ac:dyDescent="0.25">
      <c r="A750">
        <v>198808</v>
      </c>
      <c r="B750">
        <v>-3.31</v>
      </c>
      <c r="C750">
        <v>0.09</v>
      </c>
      <c r="D750">
        <v>2.08</v>
      </c>
      <c r="E750">
        <v>0.59</v>
      </c>
    </row>
    <row r="751" spans="1:5" x14ac:dyDescent="0.25">
      <c r="A751">
        <v>198809</v>
      </c>
      <c r="B751">
        <v>3.3</v>
      </c>
      <c r="C751">
        <v>-1.27</v>
      </c>
      <c r="D751">
        <v>-0.67</v>
      </c>
      <c r="E751">
        <v>0.62</v>
      </c>
    </row>
    <row r="752" spans="1:5" x14ac:dyDescent="0.25">
      <c r="A752">
        <v>198810</v>
      </c>
      <c r="B752">
        <v>1.1499999999999999</v>
      </c>
      <c r="C752">
        <v>-2.9</v>
      </c>
      <c r="D752">
        <v>1.67</v>
      </c>
      <c r="E752">
        <v>0.61</v>
      </c>
    </row>
    <row r="753" spans="1:5" x14ac:dyDescent="0.25">
      <c r="A753">
        <v>198811</v>
      </c>
      <c r="B753">
        <v>-2.29</v>
      </c>
      <c r="C753">
        <v>-1.72</v>
      </c>
      <c r="D753">
        <v>1.27</v>
      </c>
      <c r="E753">
        <v>0.56999999999999995</v>
      </c>
    </row>
    <row r="754" spans="1:5" x14ac:dyDescent="0.25">
      <c r="A754">
        <v>198812</v>
      </c>
      <c r="B754">
        <v>1.49</v>
      </c>
      <c r="C754">
        <v>1.94</v>
      </c>
      <c r="D754">
        <v>-1.54</v>
      </c>
      <c r="E754">
        <v>0.63</v>
      </c>
    </row>
    <row r="755" spans="1:5" x14ac:dyDescent="0.25">
      <c r="A755">
        <v>198901</v>
      </c>
      <c r="B755">
        <v>6.1</v>
      </c>
      <c r="C755">
        <v>-2.13</v>
      </c>
      <c r="D755">
        <v>0.53</v>
      </c>
      <c r="E755">
        <v>0.55000000000000004</v>
      </c>
    </row>
    <row r="756" spans="1:5" x14ac:dyDescent="0.25">
      <c r="A756">
        <v>198902</v>
      </c>
      <c r="B756">
        <v>-2.25</v>
      </c>
      <c r="C756">
        <v>2.77</v>
      </c>
      <c r="D756">
        <v>0.86</v>
      </c>
      <c r="E756">
        <v>0.61</v>
      </c>
    </row>
    <row r="757" spans="1:5" x14ac:dyDescent="0.25">
      <c r="A757">
        <v>198903</v>
      </c>
      <c r="B757">
        <v>1.57</v>
      </c>
      <c r="C757">
        <v>0.73</v>
      </c>
      <c r="D757">
        <v>0.48</v>
      </c>
      <c r="E757">
        <v>0.67</v>
      </c>
    </row>
    <row r="758" spans="1:5" x14ac:dyDescent="0.25">
      <c r="A758">
        <v>198904</v>
      </c>
      <c r="B758">
        <v>4.33</v>
      </c>
      <c r="C758">
        <v>-0.6</v>
      </c>
      <c r="D758">
        <v>-1.45</v>
      </c>
      <c r="E758">
        <v>0.67</v>
      </c>
    </row>
    <row r="759" spans="1:5" x14ac:dyDescent="0.25">
      <c r="A759">
        <v>198905</v>
      </c>
      <c r="B759">
        <v>3.35</v>
      </c>
      <c r="C759">
        <v>-0.04</v>
      </c>
      <c r="D759">
        <v>-0.84</v>
      </c>
      <c r="E759">
        <v>0.79</v>
      </c>
    </row>
    <row r="760" spans="1:5" x14ac:dyDescent="0.25">
      <c r="A760">
        <v>198906</v>
      </c>
      <c r="B760">
        <v>-1.35</v>
      </c>
      <c r="C760">
        <v>-1.01</v>
      </c>
      <c r="D760">
        <v>2.17</v>
      </c>
      <c r="E760">
        <v>0.71</v>
      </c>
    </row>
    <row r="761" spans="1:5" x14ac:dyDescent="0.25">
      <c r="A761">
        <v>198907</v>
      </c>
      <c r="B761">
        <v>7.2</v>
      </c>
      <c r="C761">
        <v>-4.0199999999999996</v>
      </c>
      <c r="D761">
        <v>-2.81</v>
      </c>
      <c r="E761">
        <v>0.7</v>
      </c>
    </row>
    <row r="762" spans="1:5" x14ac:dyDescent="0.25">
      <c r="A762">
        <v>198908</v>
      </c>
      <c r="B762">
        <v>1.44</v>
      </c>
      <c r="C762">
        <v>0.53</v>
      </c>
      <c r="D762">
        <v>0.65</v>
      </c>
      <c r="E762">
        <v>0.74</v>
      </c>
    </row>
    <row r="763" spans="1:5" x14ac:dyDescent="0.25">
      <c r="A763">
        <v>198909</v>
      </c>
      <c r="B763">
        <v>-0.76</v>
      </c>
      <c r="C763">
        <v>0.3</v>
      </c>
      <c r="D763">
        <v>-1.34</v>
      </c>
      <c r="E763">
        <v>0.65</v>
      </c>
    </row>
    <row r="764" spans="1:5" x14ac:dyDescent="0.25">
      <c r="A764">
        <v>198910</v>
      </c>
      <c r="B764">
        <v>-3.67</v>
      </c>
      <c r="C764">
        <v>-3.26</v>
      </c>
      <c r="D764">
        <v>-1.0900000000000001</v>
      </c>
      <c r="E764">
        <v>0.68</v>
      </c>
    </row>
    <row r="765" spans="1:5" x14ac:dyDescent="0.25">
      <c r="A765">
        <v>198911</v>
      </c>
      <c r="B765">
        <v>1.03</v>
      </c>
      <c r="C765">
        <v>-1.22</v>
      </c>
      <c r="D765">
        <v>-1.08</v>
      </c>
      <c r="E765">
        <v>0.69</v>
      </c>
    </row>
    <row r="766" spans="1:5" x14ac:dyDescent="0.25">
      <c r="A766">
        <v>198912</v>
      </c>
      <c r="B766">
        <v>1.1599999999999999</v>
      </c>
      <c r="C766">
        <v>-2.38</v>
      </c>
      <c r="D766">
        <v>0.24</v>
      </c>
      <c r="E766">
        <v>0.61</v>
      </c>
    </row>
    <row r="767" spans="1:5" x14ac:dyDescent="0.25">
      <c r="A767">
        <v>199001</v>
      </c>
      <c r="B767">
        <v>-7.85</v>
      </c>
      <c r="C767">
        <v>-1.3</v>
      </c>
      <c r="D767">
        <v>0.89</v>
      </c>
      <c r="E767">
        <v>0.56999999999999995</v>
      </c>
    </row>
    <row r="768" spans="1:5" x14ac:dyDescent="0.25">
      <c r="A768">
        <v>199002</v>
      </c>
      <c r="B768">
        <v>1.1100000000000001</v>
      </c>
      <c r="C768">
        <v>1.05</v>
      </c>
      <c r="D768">
        <v>0.63</v>
      </c>
      <c r="E768">
        <v>0.56999999999999995</v>
      </c>
    </row>
    <row r="769" spans="1:5" x14ac:dyDescent="0.25">
      <c r="A769">
        <v>199003</v>
      </c>
      <c r="B769">
        <v>1.83</v>
      </c>
      <c r="C769">
        <v>1.48</v>
      </c>
      <c r="D769">
        <v>-2.86</v>
      </c>
      <c r="E769">
        <v>0.64</v>
      </c>
    </row>
    <row r="770" spans="1:5" x14ac:dyDescent="0.25">
      <c r="A770">
        <v>199004</v>
      </c>
      <c r="B770">
        <v>-3.36</v>
      </c>
      <c r="C770">
        <v>-0.5</v>
      </c>
      <c r="D770">
        <v>-2.58</v>
      </c>
      <c r="E770">
        <v>0.69</v>
      </c>
    </row>
    <row r="771" spans="1:5" x14ac:dyDescent="0.25">
      <c r="A771">
        <v>199005</v>
      </c>
      <c r="B771">
        <v>8.42</v>
      </c>
      <c r="C771">
        <v>-2.56</v>
      </c>
      <c r="D771">
        <v>-3.74</v>
      </c>
      <c r="E771">
        <v>0.68</v>
      </c>
    </row>
    <row r="772" spans="1:5" x14ac:dyDescent="0.25">
      <c r="A772">
        <v>199006</v>
      </c>
      <c r="B772">
        <v>-1.0900000000000001</v>
      </c>
      <c r="C772">
        <v>1.45</v>
      </c>
      <c r="D772">
        <v>-2.0099999999999998</v>
      </c>
      <c r="E772">
        <v>0.63</v>
      </c>
    </row>
    <row r="773" spans="1:5" x14ac:dyDescent="0.25">
      <c r="A773">
        <v>199007</v>
      </c>
      <c r="B773">
        <v>-1.9</v>
      </c>
      <c r="C773">
        <v>-3.2</v>
      </c>
      <c r="D773">
        <v>-0.01</v>
      </c>
      <c r="E773">
        <v>0.68</v>
      </c>
    </row>
    <row r="774" spans="1:5" x14ac:dyDescent="0.25">
      <c r="A774">
        <v>199008</v>
      </c>
      <c r="B774">
        <v>-10.14</v>
      </c>
      <c r="C774">
        <v>-3.59</v>
      </c>
      <c r="D774">
        <v>1.6</v>
      </c>
      <c r="E774">
        <v>0.66</v>
      </c>
    </row>
    <row r="775" spans="1:5" x14ac:dyDescent="0.25">
      <c r="A775">
        <v>199009</v>
      </c>
      <c r="B775">
        <v>-6.12</v>
      </c>
      <c r="C775">
        <v>-3.67</v>
      </c>
      <c r="D775">
        <v>0.74</v>
      </c>
      <c r="E775">
        <v>0.6</v>
      </c>
    </row>
    <row r="776" spans="1:5" x14ac:dyDescent="0.25">
      <c r="A776">
        <v>199010</v>
      </c>
      <c r="B776">
        <v>-1.92</v>
      </c>
      <c r="C776">
        <v>-5.54</v>
      </c>
      <c r="D776">
        <v>0.25</v>
      </c>
      <c r="E776">
        <v>0.68</v>
      </c>
    </row>
    <row r="777" spans="1:5" x14ac:dyDescent="0.25">
      <c r="A777">
        <v>199011</v>
      </c>
      <c r="B777">
        <v>6.35</v>
      </c>
      <c r="C777">
        <v>0.33</v>
      </c>
      <c r="D777">
        <v>-3.07</v>
      </c>
      <c r="E777">
        <v>0.56999999999999995</v>
      </c>
    </row>
    <row r="778" spans="1:5" x14ac:dyDescent="0.25">
      <c r="A778">
        <v>199012</v>
      </c>
      <c r="B778">
        <v>2.46</v>
      </c>
      <c r="C778">
        <v>0.82</v>
      </c>
      <c r="D778">
        <v>-1.55</v>
      </c>
      <c r="E778">
        <v>0.6</v>
      </c>
    </row>
    <row r="779" spans="1:5" x14ac:dyDescent="0.25">
      <c r="A779">
        <v>199101</v>
      </c>
      <c r="B779">
        <v>4.6900000000000004</v>
      </c>
      <c r="C779">
        <v>3.8</v>
      </c>
      <c r="D779">
        <v>-1.84</v>
      </c>
      <c r="E779">
        <v>0.52</v>
      </c>
    </row>
    <row r="780" spans="1:5" x14ac:dyDescent="0.25">
      <c r="A780">
        <v>199102</v>
      </c>
      <c r="B780">
        <v>7.19</v>
      </c>
      <c r="C780">
        <v>3.91</v>
      </c>
      <c r="D780">
        <v>-0.6</v>
      </c>
      <c r="E780">
        <v>0.48</v>
      </c>
    </row>
    <row r="781" spans="1:5" x14ac:dyDescent="0.25">
      <c r="A781">
        <v>199103</v>
      </c>
      <c r="B781">
        <v>2.65</v>
      </c>
      <c r="C781">
        <v>3.9</v>
      </c>
      <c r="D781">
        <v>-1.2</v>
      </c>
      <c r="E781">
        <v>0.44</v>
      </c>
    </row>
    <row r="782" spans="1:5" x14ac:dyDescent="0.25">
      <c r="A782">
        <v>199104</v>
      </c>
      <c r="B782">
        <v>-0.28000000000000003</v>
      </c>
      <c r="C782">
        <v>0.51</v>
      </c>
      <c r="D782">
        <v>1.4</v>
      </c>
      <c r="E782">
        <v>0.53</v>
      </c>
    </row>
    <row r="783" spans="1:5" x14ac:dyDescent="0.25">
      <c r="A783">
        <v>199105</v>
      </c>
      <c r="B783">
        <v>3.64</v>
      </c>
      <c r="C783">
        <v>-0.34</v>
      </c>
      <c r="D783">
        <v>-0.55000000000000004</v>
      </c>
      <c r="E783">
        <v>0.47</v>
      </c>
    </row>
    <row r="784" spans="1:5" x14ac:dyDescent="0.25">
      <c r="A784">
        <v>199106</v>
      </c>
      <c r="B784">
        <v>-4.9400000000000004</v>
      </c>
      <c r="C784">
        <v>0.06</v>
      </c>
      <c r="D784">
        <v>1.19</v>
      </c>
      <c r="E784">
        <v>0.42</v>
      </c>
    </row>
    <row r="785" spans="1:5" x14ac:dyDescent="0.25">
      <c r="A785">
        <v>199107</v>
      </c>
      <c r="B785">
        <v>4.24</v>
      </c>
      <c r="C785">
        <v>-0.94</v>
      </c>
      <c r="D785">
        <v>-1.29</v>
      </c>
      <c r="E785">
        <v>0.49</v>
      </c>
    </row>
    <row r="786" spans="1:5" x14ac:dyDescent="0.25">
      <c r="A786">
        <v>199108</v>
      </c>
      <c r="B786">
        <v>2.3199999999999998</v>
      </c>
      <c r="C786">
        <v>1.6</v>
      </c>
      <c r="D786">
        <v>-0.8</v>
      </c>
      <c r="E786">
        <v>0.46</v>
      </c>
    </row>
    <row r="787" spans="1:5" x14ac:dyDescent="0.25">
      <c r="A787">
        <v>199109</v>
      </c>
      <c r="B787">
        <v>-1.59</v>
      </c>
      <c r="C787">
        <v>1.63</v>
      </c>
      <c r="D787">
        <v>-1</v>
      </c>
      <c r="E787">
        <v>0.46</v>
      </c>
    </row>
    <row r="788" spans="1:5" x14ac:dyDescent="0.25">
      <c r="A788">
        <v>199110</v>
      </c>
      <c r="B788">
        <v>1.28</v>
      </c>
      <c r="C788">
        <v>0.89</v>
      </c>
      <c r="D788">
        <v>-0.48</v>
      </c>
      <c r="E788">
        <v>0.42</v>
      </c>
    </row>
    <row r="789" spans="1:5" x14ac:dyDescent="0.25">
      <c r="A789">
        <v>199111</v>
      </c>
      <c r="B789">
        <v>-4.1900000000000004</v>
      </c>
      <c r="C789">
        <v>-0.48</v>
      </c>
      <c r="D789">
        <v>-1.92</v>
      </c>
      <c r="E789">
        <v>0.39</v>
      </c>
    </row>
    <row r="790" spans="1:5" x14ac:dyDescent="0.25">
      <c r="A790">
        <v>199112</v>
      </c>
      <c r="B790">
        <v>10.83</v>
      </c>
      <c r="C790">
        <v>-2.25</v>
      </c>
      <c r="D790">
        <v>-4.04</v>
      </c>
      <c r="E790">
        <v>0.38</v>
      </c>
    </row>
    <row r="791" spans="1:5" x14ac:dyDescent="0.25">
      <c r="A791">
        <v>199201</v>
      </c>
      <c r="B791">
        <v>-0.59</v>
      </c>
      <c r="C791">
        <v>8.4600000000000009</v>
      </c>
      <c r="D791">
        <v>4.53</v>
      </c>
      <c r="E791">
        <v>0.34</v>
      </c>
    </row>
    <row r="792" spans="1:5" x14ac:dyDescent="0.25">
      <c r="A792">
        <v>199202</v>
      </c>
      <c r="B792">
        <v>1.0900000000000001</v>
      </c>
      <c r="C792">
        <v>0.88</v>
      </c>
      <c r="D792">
        <v>6.38</v>
      </c>
      <c r="E792">
        <v>0.28000000000000003</v>
      </c>
    </row>
    <row r="793" spans="1:5" x14ac:dyDescent="0.25">
      <c r="A793">
        <v>199203</v>
      </c>
      <c r="B793">
        <v>-2.65</v>
      </c>
      <c r="C793">
        <v>-1.02</v>
      </c>
      <c r="D793">
        <v>3.67</v>
      </c>
      <c r="E793">
        <v>0.34</v>
      </c>
    </row>
    <row r="794" spans="1:5" x14ac:dyDescent="0.25">
      <c r="A794">
        <v>199204</v>
      </c>
      <c r="B794">
        <v>1.08</v>
      </c>
      <c r="C794">
        <v>-6.1</v>
      </c>
      <c r="D794">
        <v>4.32</v>
      </c>
      <c r="E794">
        <v>0.32</v>
      </c>
    </row>
    <row r="795" spans="1:5" x14ac:dyDescent="0.25">
      <c r="A795">
        <v>199205</v>
      </c>
      <c r="B795">
        <v>0.3</v>
      </c>
      <c r="C795">
        <v>0.39</v>
      </c>
      <c r="D795">
        <v>1.25</v>
      </c>
      <c r="E795">
        <v>0.28000000000000003</v>
      </c>
    </row>
    <row r="796" spans="1:5" x14ac:dyDescent="0.25">
      <c r="A796">
        <v>199206</v>
      </c>
      <c r="B796">
        <v>-2.34</v>
      </c>
      <c r="C796">
        <v>-3.1</v>
      </c>
      <c r="D796">
        <v>3.39</v>
      </c>
      <c r="E796">
        <v>0.32</v>
      </c>
    </row>
    <row r="797" spans="1:5" x14ac:dyDescent="0.25">
      <c r="A797">
        <v>199207</v>
      </c>
      <c r="B797">
        <v>3.77</v>
      </c>
      <c r="C797">
        <v>-0.43</v>
      </c>
      <c r="D797">
        <v>-0.53</v>
      </c>
      <c r="E797">
        <v>0.31</v>
      </c>
    </row>
    <row r="798" spans="1:5" x14ac:dyDescent="0.25">
      <c r="A798">
        <v>199208</v>
      </c>
      <c r="B798">
        <v>-2.38</v>
      </c>
      <c r="C798">
        <v>-0.11</v>
      </c>
      <c r="D798">
        <v>-1.05</v>
      </c>
      <c r="E798">
        <v>0.26</v>
      </c>
    </row>
    <row r="799" spans="1:5" x14ac:dyDescent="0.25">
      <c r="A799">
        <v>199209</v>
      </c>
      <c r="B799">
        <v>1.19</v>
      </c>
      <c r="C799">
        <v>0.55000000000000004</v>
      </c>
      <c r="D799">
        <v>-0.24</v>
      </c>
      <c r="E799">
        <v>0.26</v>
      </c>
    </row>
    <row r="800" spans="1:5" x14ac:dyDescent="0.25">
      <c r="A800">
        <v>199210</v>
      </c>
      <c r="B800">
        <v>1.02</v>
      </c>
      <c r="C800">
        <v>2.0499999999999998</v>
      </c>
      <c r="D800">
        <v>-2.09</v>
      </c>
      <c r="E800">
        <v>0.23</v>
      </c>
    </row>
    <row r="801" spans="1:5" x14ac:dyDescent="0.25">
      <c r="A801">
        <v>199211</v>
      </c>
      <c r="B801">
        <v>4.13</v>
      </c>
      <c r="C801">
        <v>3.7</v>
      </c>
      <c r="D801">
        <v>-1.47</v>
      </c>
      <c r="E801">
        <v>0.23</v>
      </c>
    </row>
    <row r="802" spans="1:5" x14ac:dyDescent="0.25">
      <c r="A802">
        <v>199212</v>
      </c>
      <c r="B802">
        <v>1.53</v>
      </c>
      <c r="C802">
        <v>1.65</v>
      </c>
      <c r="D802">
        <v>2.52</v>
      </c>
      <c r="E802">
        <v>0.28000000000000003</v>
      </c>
    </row>
    <row r="803" spans="1:5" x14ac:dyDescent="0.25">
      <c r="A803">
        <v>199301</v>
      </c>
      <c r="B803">
        <v>0.93</v>
      </c>
      <c r="C803">
        <v>2.0499999999999998</v>
      </c>
      <c r="D803">
        <v>5.89</v>
      </c>
      <c r="E803">
        <v>0.23</v>
      </c>
    </row>
    <row r="804" spans="1:5" x14ac:dyDescent="0.25">
      <c r="A804">
        <v>199302</v>
      </c>
      <c r="B804">
        <v>0.13</v>
      </c>
      <c r="C804">
        <v>-3.42</v>
      </c>
      <c r="D804">
        <v>6.46</v>
      </c>
      <c r="E804">
        <v>0.22</v>
      </c>
    </row>
    <row r="805" spans="1:5" x14ac:dyDescent="0.25">
      <c r="A805">
        <v>199303</v>
      </c>
      <c r="B805">
        <v>2.2999999999999998</v>
      </c>
      <c r="C805">
        <v>0.25</v>
      </c>
      <c r="D805">
        <v>1.26</v>
      </c>
      <c r="E805">
        <v>0.25</v>
      </c>
    </row>
    <row r="806" spans="1:5" x14ac:dyDescent="0.25">
      <c r="A806">
        <v>199304</v>
      </c>
      <c r="B806">
        <v>-3.05</v>
      </c>
      <c r="C806">
        <v>-0.68</v>
      </c>
      <c r="D806">
        <v>2.63</v>
      </c>
      <c r="E806">
        <v>0.24</v>
      </c>
    </row>
    <row r="807" spans="1:5" x14ac:dyDescent="0.25">
      <c r="A807">
        <v>199305</v>
      </c>
      <c r="B807">
        <v>2.88</v>
      </c>
      <c r="C807">
        <v>1.96</v>
      </c>
      <c r="D807">
        <v>-3.42</v>
      </c>
      <c r="E807">
        <v>0.22</v>
      </c>
    </row>
    <row r="808" spans="1:5" x14ac:dyDescent="0.25">
      <c r="A808">
        <v>199306</v>
      </c>
      <c r="B808">
        <v>0.31</v>
      </c>
      <c r="C808">
        <v>-0.3</v>
      </c>
      <c r="D808">
        <v>2.62</v>
      </c>
      <c r="E808">
        <v>0.25</v>
      </c>
    </row>
    <row r="809" spans="1:5" x14ac:dyDescent="0.25">
      <c r="A809">
        <v>199307</v>
      </c>
      <c r="B809">
        <v>-0.34</v>
      </c>
      <c r="C809">
        <v>0.95</v>
      </c>
      <c r="D809">
        <v>3.26</v>
      </c>
      <c r="E809">
        <v>0.24</v>
      </c>
    </row>
    <row r="810" spans="1:5" x14ac:dyDescent="0.25">
      <c r="A810">
        <v>199308</v>
      </c>
      <c r="B810">
        <v>3.72</v>
      </c>
      <c r="C810">
        <v>0.31</v>
      </c>
      <c r="D810">
        <v>-0.45</v>
      </c>
      <c r="E810">
        <v>0.25</v>
      </c>
    </row>
    <row r="811" spans="1:5" x14ac:dyDescent="0.25">
      <c r="A811">
        <v>199309</v>
      </c>
      <c r="B811">
        <v>-0.12</v>
      </c>
      <c r="C811">
        <v>3.11</v>
      </c>
      <c r="D811">
        <v>-0.49</v>
      </c>
      <c r="E811">
        <v>0.26</v>
      </c>
    </row>
    <row r="812" spans="1:5" x14ac:dyDescent="0.25">
      <c r="A812">
        <v>199310</v>
      </c>
      <c r="B812">
        <v>1.41</v>
      </c>
      <c r="C812">
        <v>1.44</v>
      </c>
      <c r="D812">
        <v>-1.56</v>
      </c>
      <c r="E812">
        <v>0.22</v>
      </c>
    </row>
    <row r="813" spans="1:5" x14ac:dyDescent="0.25">
      <c r="A813">
        <v>199311</v>
      </c>
      <c r="B813">
        <v>-1.89</v>
      </c>
      <c r="C813">
        <v>-1.43</v>
      </c>
      <c r="D813">
        <v>-0.26</v>
      </c>
      <c r="E813">
        <v>0.25</v>
      </c>
    </row>
    <row r="814" spans="1:5" x14ac:dyDescent="0.25">
      <c r="A814">
        <v>199312</v>
      </c>
      <c r="B814">
        <v>1.65</v>
      </c>
      <c r="C814">
        <v>1.22</v>
      </c>
      <c r="D814">
        <v>0.56999999999999995</v>
      </c>
      <c r="E814">
        <v>0.23</v>
      </c>
    </row>
    <row r="815" spans="1:5" x14ac:dyDescent="0.25">
      <c r="A815">
        <v>199401</v>
      </c>
      <c r="B815">
        <v>2.87</v>
      </c>
      <c r="C815">
        <v>0.14000000000000001</v>
      </c>
      <c r="D815">
        <v>2.1</v>
      </c>
      <c r="E815">
        <v>0.25</v>
      </c>
    </row>
    <row r="816" spans="1:5" x14ac:dyDescent="0.25">
      <c r="A816">
        <v>199402</v>
      </c>
      <c r="B816">
        <v>-2.56</v>
      </c>
      <c r="C816">
        <v>2.72</v>
      </c>
      <c r="D816">
        <v>-1.41</v>
      </c>
      <c r="E816">
        <v>0.21</v>
      </c>
    </row>
    <row r="817" spans="1:5" x14ac:dyDescent="0.25">
      <c r="A817">
        <v>199403</v>
      </c>
      <c r="B817">
        <v>-4.78</v>
      </c>
      <c r="C817">
        <v>-0.96</v>
      </c>
      <c r="D817">
        <v>1.34</v>
      </c>
      <c r="E817">
        <v>0.27</v>
      </c>
    </row>
    <row r="818" spans="1:5" x14ac:dyDescent="0.25">
      <c r="A818">
        <v>199404</v>
      </c>
      <c r="B818">
        <v>0.68</v>
      </c>
      <c r="C818">
        <v>-0.91</v>
      </c>
      <c r="D818">
        <v>1.69</v>
      </c>
      <c r="E818">
        <v>0.27</v>
      </c>
    </row>
    <row r="819" spans="1:5" x14ac:dyDescent="0.25">
      <c r="A819">
        <v>199405</v>
      </c>
      <c r="B819">
        <v>0.57999999999999996</v>
      </c>
      <c r="C819">
        <v>-2.0099999999999998</v>
      </c>
      <c r="D819">
        <v>0.18</v>
      </c>
      <c r="E819">
        <v>0.31</v>
      </c>
    </row>
    <row r="820" spans="1:5" x14ac:dyDescent="0.25">
      <c r="A820">
        <v>199406</v>
      </c>
      <c r="B820">
        <v>-3.03</v>
      </c>
      <c r="C820">
        <v>-0.48</v>
      </c>
      <c r="D820">
        <v>1.68</v>
      </c>
      <c r="E820">
        <v>0.31</v>
      </c>
    </row>
    <row r="821" spans="1:5" x14ac:dyDescent="0.25">
      <c r="A821">
        <v>199407</v>
      </c>
      <c r="B821">
        <v>2.82</v>
      </c>
      <c r="C821">
        <v>-1.78</v>
      </c>
      <c r="D821">
        <v>0.98</v>
      </c>
      <c r="E821">
        <v>0.28000000000000003</v>
      </c>
    </row>
    <row r="822" spans="1:5" x14ac:dyDescent="0.25">
      <c r="A822">
        <v>199408</v>
      </c>
      <c r="B822">
        <v>4.01</v>
      </c>
      <c r="C822">
        <v>1.45</v>
      </c>
      <c r="D822">
        <v>-3.47</v>
      </c>
      <c r="E822">
        <v>0.37</v>
      </c>
    </row>
    <row r="823" spans="1:5" x14ac:dyDescent="0.25">
      <c r="A823">
        <v>199409</v>
      </c>
      <c r="B823">
        <v>-2.31</v>
      </c>
      <c r="C823">
        <v>2.68</v>
      </c>
      <c r="D823">
        <v>-1.81</v>
      </c>
      <c r="E823">
        <v>0.37</v>
      </c>
    </row>
    <row r="824" spans="1:5" x14ac:dyDescent="0.25">
      <c r="A824">
        <v>199410</v>
      </c>
      <c r="B824">
        <v>1.34</v>
      </c>
      <c r="C824">
        <v>-2.2000000000000002</v>
      </c>
      <c r="D824">
        <v>-2.36</v>
      </c>
      <c r="E824">
        <v>0.38</v>
      </c>
    </row>
    <row r="825" spans="1:5" x14ac:dyDescent="0.25">
      <c r="A825">
        <v>199411</v>
      </c>
      <c r="B825">
        <v>-4.04</v>
      </c>
      <c r="C825">
        <v>-0.17</v>
      </c>
      <c r="D825">
        <v>-0.05</v>
      </c>
      <c r="E825">
        <v>0.37</v>
      </c>
    </row>
    <row r="826" spans="1:5" x14ac:dyDescent="0.25">
      <c r="A826">
        <v>199412</v>
      </c>
      <c r="B826">
        <v>0.86</v>
      </c>
      <c r="C826">
        <v>0.05</v>
      </c>
      <c r="D826">
        <v>0.26</v>
      </c>
      <c r="E826">
        <v>0.44</v>
      </c>
    </row>
    <row r="827" spans="1:5" x14ac:dyDescent="0.25">
      <c r="A827">
        <v>199501</v>
      </c>
      <c r="B827">
        <v>1.8</v>
      </c>
      <c r="C827">
        <v>-2.96</v>
      </c>
      <c r="D827">
        <v>1.64</v>
      </c>
      <c r="E827">
        <v>0.42</v>
      </c>
    </row>
    <row r="828" spans="1:5" x14ac:dyDescent="0.25">
      <c r="A828">
        <v>199502</v>
      </c>
      <c r="B828">
        <v>3.63</v>
      </c>
      <c r="C828">
        <v>-0.33</v>
      </c>
      <c r="D828">
        <v>0.38</v>
      </c>
      <c r="E828">
        <v>0.4</v>
      </c>
    </row>
    <row r="829" spans="1:5" x14ac:dyDescent="0.25">
      <c r="A829">
        <v>199503</v>
      </c>
      <c r="B829">
        <v>2.1800000000000002</v>
      </c>
      <c r="C829">
        <v>-0.37</v>
      </c>
      <c r="D829">
        <v>-2.06</v>
      </c>
      <c r="E829">
        <v>0.46</v>
      </c>
    </row>
    <row r="830" spans="1:5" x14ac:dyDescent="0.25">
      <c r="A830">
        <v>199504</v>
      </c>
      <c r="B830">
        <v>2.11</v>
      </c>
      <c r="C830">
        <v>-0.41</v>
      </c>
      <c r="D830">
        <v>1.7</v>
      </c>
      <c r="E830">
        <v>0.44</v>
      </c>
    </row>
    <row r="831" spans="1:5" x14ac:dyDescent="0.25">
      <c r="A831">
        <v>199505</v>
      </c>
      <c r="B831">
        <v>2.9</v>
      </c>
      <c r="C831">
        <v>-2.23</v>
      </c>
      <c r="D831">
        <v>1.91</v>
      </c>
      <c r="E831">
        <v>0.54</v>
      </c>
    </row>
    <row r="832" spans="1:5" x14ac:dyDescent="0.25">
      <c r="A832">
        <v>199506</v>
      </c>
      <c r="B832">
        <v>2.72</v>
      </c>
      <c r="C832">
        <v>3.06</v>
      </c>
      <c r="D832">
        <v>-2.98</v>
      </c>
      <c r="E832">
        <v>0.47</v>
      </c>
    </row>
    <row r="833" spans="1:5" x14ac:dyDescent="0.25">
      <c r="A833">
        <v>199507</v>
      </c>
      <c r="B833">
        <v>3.72</v>
      </c>
      <c r="C833">
        <v>2.21</v>
      </c>
      <c r="D833">
        <v>-2.21</v>
      </c>
      <c r="E833">
        <v>0.45</v>
      </c>
    </row>
    <row r="834" spans="1:5" x14ac:dyDescent="0.25">
      <c r="A834">
        <v>199508</v>
      </c>
      <c r="B834">
        <v>0.55000000000000004</v>
      </c>
      <c r="C834">
        <v>1.84</v>
      </c>
      <c r="D834">
        <v>1.92</v>
      </c>
      <c r="E834">
        <v>0.47</v>
      </c>
    </row>
    <row r="835" spans="1:5" x14ac:dyDescent="0.25">
      <c r="A835">
        <v>199509</v>
      </c>
      <c r="B835">
        <v>3.35</v>
      </c>
      <c r="C835">
        <v>-2.0699999999999998</v>
      </c>
      <c r="D835">
        <v>-0.94</v>
      </c>
      <c r="E835">
        <v>0.43</v>
      </c>
    </row>
    <row r="836" spans="1:5" x14ac:dyDescent="0.25">
      <c r="A836">
        <v>199510</v>
      </c>
      <c r="B836">
        <v>-1.52</v>
      </c>
      <c r="C836">
        <v>-3.94</v>
      </c>
      <c r="D836">
        <v>-0.11</v>
      </c>
      <c r="E836">
        <v>0.47</v>
      </c>
    </row>
    <row r="837" spans="1:5" x14ac:dyDescent="0.25">
      <c r="A837">
        <v>199511</v>
      </c>
      <c r="B837">
        <v>3.95</v>
      </c>
      <c r="C837">
        <v>-0.82</v>
      </c>
      <c r="D837">
        <v>0.33</v>
      </c>
      <c r="E837">
        <v>0.42</v>
      </c>
    </row>
    <row r="838" spans="1:5" x14ac:dyDescent="0.25">
      <c r="A838">
        <v>199512</v>
      </c>
      <c r="B838">
        <v>1.03</v>
      </c>
      <c r="C838">
        <v>0.37</v>
      </c>
      <c r="D838">
        <v>1.41</v>
      </c>
      <c r="E838">
        <v>0.49</v>
      </c>
    </row>
    <row r="839" spans="1:5" x14ac:dyDescent="0.25">
      <c r="A839">
        <v>199601</v>
      </c>
      <c r="B839">
        <v>2.2599999999999998</v>
      </c>
      <c r="C839">
        <v>-2.48</v>
      </c>
      <c r="D839">
        <v>0.4</v>
      </c>
      <c r="E839">
        <v>0.43</v>
      </c>
    </row>
    <row r="840" spans="1:5" x14ac:dyDescent="0.25">
      <c r="A840">
        <v>199602</v>
      </c>
      <c r="B840">
        <v>1.33</v>
      </c>
      <c r="C840">
        <v>2.0499999999999998</v>
      </c>
      <c r="D840">
        <v>-2.33</v>
      </c>
      <c r="E840">
        <v>0.39</v>
      </c>
    </row>
    <row r="841" spans="1:5" x14ac:dyDescent="0.25">
      <c r="A841">
        <v>199603</v>
      </c>
      <c r="B841">
        <v>0.73</v>
      </c>
      <c r="C841">
        <v>1.3</v>
      </c>
      <c r="D841">
        <v>1.28</v>
      </c>
      <c r="E841">
        <v>0.39</v>
      </c>
    </row>
    <row r="842" spans="1:5" x14ac:dyDescent="0.25">
      <c r="A842">
        <v>199604</v>
      </c>
      <c r="B842">
        <v>2.06</v>
      </c>
      <c r="C842">
        <v>4.8899999999999997</v>
      </c>
      <c r="D842">
        <v>-4.05</v>
      </c>
      <c r="E842">
        <v>0.46</v>
      </c>
    </row>
    <row r="843" spans="1:5" x14ac:dyDescent="0.25">
      <c r="A843">
        <v>199605</v>
      </c>
      <c r="B843">
        <v>2.36</v>
      </c>
      <c r="C843">
        <v>3.16</v>
      </c>
      <c r="D843">
        <v>-1.4</v>
      </c>
      <c r="E843">
        <v>0.42</v>
      </c>
    </row>
    <row r="844" spans="1:5" x14ac:dyDescent="0.25">
      <c r="A844">
        <v>199606</v>
      </c>
      <c r="B844">
        <v>-1.1399999999999999</v>
      </c>
      <c r="C844">
        <v>-3.64</v>
      </c>
      <c r="D844">
        <v>1.92</v>
      </c>
      <c r="E844">
        <v>0.4</v>
      </c>
    </row>
    <row r="845" spans="1:5" x14ac:dyDescent="0.25">
      <c r="A845">
        <v>199607</v>
      </c>
      <c r="B845">
        <v>-5.97</v>
      </c>
      <c r="C845">
        <v>-3.59</v>
      </c>
      <c r="D845">
        <v>4.38</v>
      </c>
      <c r="E845">
        <v>0.45</v>
      </c>
    </row>
    <row r="846" spans="1:5" x14ac:dyDescent="0.25">
      <c r="A846">
        <v>199608</v>
      </c>
      <c r="B846">
        <v>2.76</v>
      </c>
      <c r="C846">
        <v>2.2999999999999998</v>
      </c>
      <c r="D846">
        <v>-0.56999999999999995</v>
      </c>
      <c r="E846">
        <v>0.41</v>
      </c>
    </row>
    <row r="847" spans="1:5" x14ac:dyDescent="0.25">
      <c r="A847">
        <v>199609</v>
      </c>
      <c r="B847">
        <v>5.0199999999999996</v>
      </c>
      <c r="C847">
        <v>-0.82</v>
      </c>
      <c r="D847">
        <v>-3.76</v>
      </c>
      <c r="E847">
        <v>0.44</v>
      </c>
    </row>
    <row r="848" spans="1:5" x14ac:dyDescent="0.25">
      <c r="A848">
        <v>199610</v>
      </c>
      <c r="B848">
        <v>0.86</v>
      </c>
      <c r="C848">
        <v>-4.1100000000000003</v>
      </c>
      <c r="D848">
        <v>4.82</v>
      </c>
      <c r="E848">
        <v>0.42</v>
      </c>
    </row>
    <row r="849" spans="1:5" x14ac:dyDescent="0.25">
      <c r="A849">
        <v>199611</v>
      </c>
      <c r="B849">
        <v>6.25</v>
      </c>
      <c r="C849">
        <v>-3.6</v>
      </c>
      <c r="D849">
        <v>0.16</v>
      </c>
      <c r="E849">
        <v>0.41</v>
      </c>
    </row>
    <row r="850" spans="1:5" x14ac:dyDescent="0.25">
      <c r="A850">
        <v>199612</v>
      </c>
      <c r="B850">
        <v>-1.7</v>
      </c>
      <c r="C850">
        <v>3.08</v>
      </c>
      <c r="D850">
        <v>0.99</v>
      </c>
      <c r="E850">
        <v>0.46</v>
      </c>
    </row>
    <row r="851" spans="1:5" x14ac:dyDescent="0.25">
      <c r="A851">
        <v>199701</v>
      </c>
      <c r="B851">
        <v>4.99</v>
      </c>
      <c r="C851">
        <v>-1.52</v>
      </c>
      <c r="D851">
        <v>-2.33</v>
      </c>
      <c r="E851">
        <v>0.45</v>
      </c>
    </row>
    <row r="852" spans="1:5" x14ac:dyDescent="0.25">
      <c r="A852">
        <v>199702</v>
      </c>
      <c r="B852">
        <v>-0.49</v>
      </c>
      <c r="C852">
        <v>-2.61</v>
      </c>
      <c r="D852">
        <v>4.6900000000000004</v>
      </c>
      <c r="E852">
        <v>0.39</v>
      </c>
    </row>
    <row r="853" spans="1:5" x14ac:dyDescent="0.25">
      <c r="A853">
        <v>199703</v>
      </c>
      <c r="B853">
        <v>-5.03</v>
      </c>
      <c r="C853">
        <v>-0.32</v>
      </c>
      <c r="D853">
        <v>3.86</v>
      </c>
      <c r="E853">
        <v>0.43</v>
      </c>
    </row>
    <row r="854" spans="1:5" x14ac:dyDescent="0.25">
      <c r="A854">
        <v>199704</v>
      </c>
      <c r="B854">
        <v>4.04</v>
      </c>
      <c r="C854">
        <v>-5.19</v>
      </c>
      <c r="D854">
        <v>-1.02</v>
      </c>
      <c r="E854">
        <v>0.43</v>
      </c>
    </row>
    <row r="855" spans="1:5" x14ac:dyDescent="0.25">
      <c r="A855">
        <v>199705</v>
      </c>
      <c r="B855">
        <v>6.74</v>
      </c>
      <c r="C855">
        <v>4.83</v>
      </c>
      <c r="D855">
        <v>-4.38</v>
      </c>
      <c r="E855">
        <v>0.49</v>
      </c>
    </row>
    <row r="856" spans="1:5" x14ac:dyDescent="0.25">
      <c r="A856">
        <v>199706</v>
      </c>
      <c r="B856">
        <v>4.0999999999999996</v>
      </c>
      <c r="C856">
        <v>1.5</v>
      </c>
      <c r="D856">
        <v>0.72</v>
      </c>
      <c r="E856">
        <v>0.37</v>
      </c>
    </row>
    <row r="857" spans="1:5" x14ac:dyDescent="0.25">
      <c r="A857">
        <v>199707</v>
      </c>
      <c r="B857">
        <v>7.33</v>
      </c>
      <c r="C857">
        <v>-2.52</v>
      </c>
      <c r="D857">
        <v>-0.13</v>
      </c>
      <c r="E857">
        <v>0.43</v>
      </c>
    </row>
    <row r="858" spans="1:5" x14ac:dyDescent="0.25">
      <c r="A858">
        <v>199708</v>
      </c>
      <c r="B858">
        <v>-4.1500000000000004</v>
      </c>
      <c r="C858">
        <v>7.34</v>
      </c>
      <c r="D858">
        <v>1.37</v>
      </c>
      <c r="E858">
        <v>0.41</v>
      </c>
    </row>
    <row r="859" spans="1:5" x14ac:dyDescent="0.25">
      <c r="A859">
        <v>199709</v>
      </c>
      <c r="B859">
        <v>5.35</v>
      </c>
      <c r="C859">
        <v>2.68</v>
      </c>
      <c r="D859">
        <v>-0.25</v>
      </c>
      <c r="E859">
        <v>0.44</v>
      </c>
    </row>
    <row r="860" spans="1:5" x14ac:dyDescent="0.25">
      <c r="A860">
        <v>199710</v>
      </c>
      <c r="B860">
        <v>-3.8</v>
      </c>
      <c r="C860">
        <v>-0.79</v>
      </c>
      <c r="D860">
        <v>2.21</v>
      </c>
      <c r="E860">
        <v>0.42</v>
      </c>
    </row>
    <row r="861" spans="1:5" x14ac:dyDescent="0.25">
      <c r="A861">
        <v>199711</v>
      </c>
      <c r="B861">
        <v>2.98</v>
      </c>
      <c r="C861">
        <v>-5.07</v>
      </c>
      <c r="D861">
        <v>1.01</v>
      </c>
      <c r="E861">
        <v>0.39</v>
      </c>
    </row>
    <row r="862" spans="1:5" x14ac:dyDescent="0.25">
      <c r="A862">
        <v>199712</v>
      </c>
      <c r="B862">
        <v>1.32</v>
      </c>
      <c r="C862">
        <v>-2.4</v>
      </c>
      <c r="D862">
        <v>3.84</v>
      </c>
      <c r="E862">
        <v>0.48</v>
      </c>
    </row>
    <row r="863" spans="1:5" x14ac:dyDescent="0.25">
      <c r="A863">
        <v>199801</v>
      </c>
      <c r="B863">
        <v>0.15</v>
      </c>
      <c r="C863">
        <v>-0.94</v>
      </c>
      <c r="D863">
        <v>-2.0699999999999998</v>
      </c>
      <c r="E863">
        <v>0.43</v>
      </c>
    </row>
    <row r="864" spans="1:5" x14ac:dyDescent="0.25">
      <c r="A864">
        <v>199802</v>
      </c>
      <c r="B864">
        <v>7.03</v>
      </c>
      <c r="C864">
        <v>0.32</v>
      </c>
      <c r="D864">
        <v>-0.86</v>
      </c>
      <c r="E864">
        <v>0.39</v>
      </c>
    </row>
    <row r="865" spans="1:5" x14ac:dyDescent="0.25">
      <c r="A865">
        <v>199803</v>
      </c>
      <c r="B865">
        <v>4.76</v>
      </c>
      <c r="C865">
        <v>-0.99</v>
      </c>
      <c r="D865">
        <v>1.23</v>
      </c>
      <c r="E865">
        <v>0.39</v>
      </c>
    </row>
    <row r="866" spans="1:5" x14ac:dyDescent="0.25">
      <c r="A866">
        <v>199804</v>
      </c>
      <c r="B866">
        <v>0.73</v>
      </c>
      <c r="C866">
        <v>0.48</v>
      </c>
      <c r="D866">
        <v>0.27</v>
      </c>
      <c r="E866">
        <v>0.43</v>
      </c>
    </row>
    <row r="867" spans="1:5" x14ac:dyDescent="0.25">
      <c r="A867">
        <v>199805</v>
      </c>
      <c r="B867">
        <v>-3.07</v>
      </c>
      <c r="C867">
        <v>-3.54</v>
      </c>
      <c r="D867">
        <v>4.12</v>
      </c>
      <c r="E867">
        <v>0.4</v>
      </c>
    </row>
    <row r="868" spans="1:5" x14ac:dyDescent="0.25">
      <c r="A868">
        <v>199806</v>
      </c>
      <c r="B868">
        <v>3.18</v>
      </c>
      <c r="C868">
        <v>-3.15</v>
      </c>
      <c r="D868">
        <v>-2.2200000000000002</v>
      </c>
      <c r="E868">
        <v>0.41</v>
      </c>
    </row>
    <row r="869" spans="1:5" x14ac:dyDescent="0.25">
      <c r="A869">
        <v>199807</v>
      </c>
      <c r="B869">
        <v>-2.46</v>
      </c>
      <c r="C869">
        <v>-4.92</v>
      </c>
      <c r="D869">
        <v>-1.1499999999999999</v>
      </c>
      <c r="E869">
        <v>0.4</v>
      </c>
    </row>
    <row r="870" spans="1:5" x14ac:dyDescent="0.25">
      <c r="A870">
        <v>199808</v>
      </c>
      <c r="B870">
        <v>-16.079999999999998</v>
      </c>
      <c r="C870">
        <v>-5.75</v>
      </c>
      <c r="D870">
        <v>5.24</v>
      </c>
      <c r="E870">
        <v>0.43</v>
      </c>
    </row>
    <row r="871" spans="1:5" x14ac:dyDescent="0.25">
      <c r="A871">
        <v>199809</v>
      </c>
      <c r="B871">
        <v>6.15</v>
      </c>
      <c r="C871">
        <v>-0.15</v>
      </c>
      <c r="D871">
        <v>-3.88</v>
      </c>
      <c r="E871">
        <v>0.46</v>
      </c>
    </row>
    <row r="872" spans="1:5" x14ac:dyDescent="0.25">
      <c r="A872">
        <v>199810</v>
      </c>
      <c r="B872">
        <v>7.13</v>
      </c>
      <c r="C872">
        <v>-3.2</v>
      </c>
      <c r="D872">
        <v>-2.77</v>
      </c>
      <c r="E872">
        <v>0.32</v>
      </c>
    </row>
    <row r="873" spans="1:5" x14ac:dyDescent="0.25">
      <c r="A873">
        <v>199811</v>
      </c>
      <c r="B873">
        <v>6.1</v>
      </c>
      <c r="C873">
        <v>1.1399999999999999</v>
      </c>
      <c r="D873">
        <v>-3.43</v>
      </c>
      <c r="E873">
        <v>0.31</v>
      </c>
    </row>
    <row r="874" spans="1:5" x14ac:dyDescent="0.25">
      <c r="A874">
        <v>199812</v>
      </c>
      <c r="B874">
        <v>6.16</v>
      </c>
      <c r="C874">
        <v>-0.3</v>
      </c>
      <c r="D874">
        <v>-4.7</v>
      </c>
      <c r="E874">
        <v>0.38</v>
      </c>
    </row>
    <row r="875" spans="1:5" x14ac:dyDescent="0.25">
      <c r="A875">
        <v>199901</v>
      </c>
      <c r="B875">
        <v>3.5</v>
      </c>
      <c r="C875">
        <v>0.86</v>
      </c>
      <c r="D875">
        <v>-5.56</v>
      </c>
      <c r="E875">
        <v>0.35</v>
      </c>
    </row>
    <row r="876" spans="1:5" x14ac:dyDescent="0.25">
      <c r="A876">
        <v>199902</v>
      </c>
      <c r="B876">
        <v>-4.08</v>
      </c>
      <c r="C876">
        <v>-5.55</v>
      </c>
      <c r="D876">
        <v>1.56</v>
      </c>
      <c r="E876">
        <v>0.35</v>
      </c>
    </row>
    <row r="877" spans="1:5" x14ac:dyDescent="0.25">
      <c r="A877">
        <v>199903</v>
      </c>
      <c r="B877">
        <v>3.45</v>
      </c>
      <c r="C877">
        <v>-3.84</v>
      </c>
      <c r="D877">
        <v>-2.93</v>
      </c>
      <c r="E877">
        <v>0.43</v>
      </c>
    </row>
    <row r="878" spans="1:5" x14ac:dyDescent="0.25">
      <c r="A878">
        <v>199904</v>
      </c>
      <c r="B878">
        <v>4.33</v>
      </c>
      <c r="C878">
        <v>3.18</v>
      </c>
      <c r="D878">
        <v>2.4500000000000002</v>
      </c>
      <c r="E878">
        <v>0.37</v>
      </c>
    </row>
    <row r="879" spans="1:5" x14ac:dyDescent="0.25">
      <c r="A879">
        <v>199905</v>
      </c>
      <c r="B879">
        <v>-2.46</v>
      </c>
      <c r="C879">
        <v>3.64</v>
      </c>
      <c r="D879">
        <v>2.69</v>
      </c>
      <c r="E879">
        <v>0.34</v>
      </c>
    </row>
    <row r="880" spans="1:5" x14ac:dyDescent="0.25">
      <c r="A880">
        <v>199906</v>
      </c>
      <c r="B880">
        <v>4.7699999999999996</v>
      </c>
      <c r="C880">
        <v>3.45</v>
      </c>
      <c r="D880">
        <v>-4.1900000000000004</v>
      </c>
      <c r="E880">
        <v>0.4</v>
      </c>
    </row>
    <row r="881" spans="1:5" x14ac:dyDescent="0.25">
      <c r="A881">
        <v>199907</v>
      </c>
      <c r="B881">
        <v>-3.47</v>
      </c>
      <c r="C881">
        <v>2.25</v>
      </c>
      <c r="D881">
        <v>0.51</v>
      </c>
      <c r="E881">
        <v>0.38</v>
      </c>
    </row>
    <row r="882" spans="1:5" x14ac:dyDescent="0.25">
      <c r="A882">
        <v>199908</v>
      </c>
      <c r="B882">
        <v>-1.38</v>
      </c>
      <c r="C882">
        <v>-1.32</v>
      </c>
      <c r="D882">
        <v>-0.95</v>
      </c>
      <c r="E882">
        <v>0.39</v>
      </c>
    </row>
    <row r="883" spans="1:5" x14ac:dyDescent="0.25">
      <c r="A883">
        <v>199909</v>
      </c>
      <c r="B883">
        <v>-2.81</v>
      </c>
      <c r="C883">
        <v>3.16</v>
      </c>
      <c r="D883">
        <v>-2.98</v>
      </c>
      <c r="E883">
        <v>0.39</v>
      </c>
    </row>
    <row r="884" spans="1:5" x14ac:dyDescent="0.25">
      <c r="A884">
        <v>199910</v>
      </c>
      <c r="B884">
        <v>6.13</v>
      </c>
      <c r="C884">
        <v>-6.78</v>
      </c>
      <c r="D884">
        <v>-3.24</v>
      </c>
      <c r="E884">
        <v>0.39</v>
      </c>
    </row>
    <row r="885" spans="1:5" x14ac:dyDescent="0.25">
      <c r="A885">
        <v>199911</v>
      </c>
      <c r="B885">
        <v>3.37</v>
      </c>
      <c r="C885">
        <v>7.78</v>
      </c>
      <c r="D885">
        <v>-8.02</v>
      </c>
      <c r="E885">
        <v>0.36</v>
      </c>
    </row>
    <row r="886" spans="1:5" x14ac:dyDescent="0.25">
      <c r="A886">
        <v>199912</v>
      </c>
      <c r="B886">
        <v>7.72</v>
      </c>
      <c r="C886">
        <v>7.01</v>
      </c>
      <c r="D886">
        <v>-9.1999999999999993</v>
      </c>
      <c r="E886">
        <v>0.44</v>
      </c>
    </row>
    <row r="887" spans="1:5" x14ac:dyDescent="0.25">
      <c r="A887">
        <v>200001</v>
      </c>
      <c r="B887">
        <v>-4.74</v>
      </c>
      <c r="C887">
        <v>4.37</v>
      </c>
      <c r="D887">
        <v>0.24</v>
      </c>
      <c r="E887">
        <v>0.41</v>
      </c>
    </row>
    <row r="888" spans="1:5" x14ac:dyDescent="0.25">
      <c r="A888">
        <v>200002</v>
      </c>
      <c r="B888">
        <v>2.4500000000000002</v>
      </c>
      <c r="C888">
        <v>22.02</v>
      </c>
      <c r="D888">
        <v>-12.68</v>
      </c>
      <c r="E888">
        <v>0.43</v>
      </c>
    </row>
    <row r="889" spans="1:5" x14ac:dyDescent="0.25">
      <c r="A889">
        <v>200003</v>
      </c>
      <c r="B889">
        <v>5.2</v>
      </c>
      <c r="C889">
        <v>-16.39</v>
      </c>
      <c r="D889">
        <v>7.67</v>
      </c>
      <c r="E889">
        <v>0.47</v>
      </c>
    </row>
    <row r="890" spans="1:5" x14ac:dyDescent="0.25">
      <c r="A890">
        <v>200004</v>
      </c>
      <c r="B890">
        <v>-6.4</v>
      </c>
      <c r="C890">
        <v>-7.73</v>
      </c>
      <c r="D890">
        <v>9.1300000000000008</v>
      </c>
      <c r="E890">
        <v>0.46</v>
      </c>
    </row>
    <row r="891" spans="1:5" x14ac:dyDescent="0.25">
      <c r="A891">
        <v>200005</v>
      </c>
      <c r="B891">
        <v>-4.42</v>
      </c>
      <c r="C891">
        <v>-4.8499999999999996</v>
      </c>
      <c r="D891">
        <v>3.72</v>
      </c>
      <c r="E891">
        <v>0.5</v>
      </c>
    </row>
    <row r="892" spans="1:5" x14ac:dyDescent="0.25">
      <c r="A892">
        <v>200006</v>
      </c>
      <c r="B892">
        <v>4.6399999999999997</v>
      </c>
      <c r="C892">
        <v>13.7</v>
      </c>
      <c r="D892">
        <v>-10.050000000000001</v>
      </c>
      <c r="E892">
        <v>0.4</v>
      </c>
    </row>
    <row r="893" spans="1:5" x14ac:dyDescent="0.25">
      <c r="A893">
        <v>200007</v>
      </c>
      <c r="B893">
        <v>-2.5099999999999998</v>
      </c>
      <c r="C893">
        <v>-2.76</v>
      </c>
      <c r="D893">
        <v>8.5299999999999994</v>
      </c>
      <c r="E893">
        <v>0.48</v>
      </c>
    </row>
    <row r="894" spans="1:5" x14ac:dyDescent="0.25">
      <c r="A894">
        <v>200008</v>
      </c>
      <c r="B894">
        <v>7.03</v>
      </c>
      <c r="C894">
        <v>-0.92</v>
      </c>
      <c r="D894">
        <v>-1.25</v>
      </c>
      <c r="E894">
        <v>0.5</v>
      </c>
    </row>
    <row r="895" spans="1:5" x14ac:dyDescent="0.25">
      <c r="A895">
        <v>200009</v>
      </c>
      <c r="B895">
        <v>-5.45</v>
      </c>
      <c r="C895">
        <v>-1.95</v>
      </c>
      <c r="D895">
        <v>6.82</v>
      </c>
      <c r="E895">
        <v>0.51</v>
      </c>
    </row>
    <row r="896" spans="1:5" x14ac:dyDescent="0.25">
      <c r="A896">
        <v>200010</v>
      </c>
      <c r="B896">
        <v>-2.76</v>
      </c>
      <c r="C896">
        <v>-3.66</v>
      </c>
      <c r="D896">
        <v>4.84</v>
      </c>
      <c r="E896">
        <v>0.56000000000000005</v>
      </c>
    </row>
    <row r="897" spans="1:5" x14ac:dyDescent="0.25">
      <c r="A897">
        <v>200011</v>
      </c>
      <c r="B897">
        <v>-10.72</v>
      </c>
      <c r="C897">
        <v>-3.14</v>
      </c>
      <c r="D897">
        <v>12.36</v>
      </c>
      <c r="E897">
        <v>0.51</v>
      </c>
    </row>
    <row r="898" spans="1:5" x14ac:dyDescent="0.25">
      <c r="A898">
        <v>200012</v>
      </c>
      <c r="B898">
        <v>1.19</v>
      </c>
      <c r="C898">
        <v>1.48</v>
      </c>
      <c r="D898">
        <v>6.12</v>
      </c>
      <c r="E898">
        <v>0.5</v>
      </c>
    </row>
    <row r="899" spans="1:5" x14ac:dyDescent="0.25">
      <c r="A899">
        <v>200101</v>
      </c>
      <c r="B899">
        <v>3.13</v>
      </c>
      <c r="C899">
        <v>7.12</v>
      </c>
      <c r="D899">
        <v>-5.68</v>
      </c>
      <c r="E899">
        <v>0.54</v>
      </c>
    </row>
    <row r="900" spans="1:5" x14ac:dyDescent="0.25">
      <c r="A900">
        <v>200102</v>
      </c>
      <c r="B900">
        <v>-10.050000000000001</v>
      </c>
      <c r="C900">
        <v>-1.2</v>
      </c>
      <c r="D900">
        <v>13.83</v>
      </c>
      <c r="E900">
        <v>0.38</v>
      </c>
    </row>
    <row r="901" spans="1:5" x14ac:dyDescent="0.25">
      <c r="A901">
        <v>200103</v>
      </c>
      <c r="B901">
        <v>-7.26</v>
      </c>
      <c r="C901">
        <v>0.55000000000000004</v>
      </c>
      <c r="D901">
        <v>6.37</v>
      </c>
      <c r="E901">
        <v>0.42</v>
      </c>
    </row>
    <row r="902" spans="1:5" x14ac:dyDescent="0.25">
      <c r="A902">
        <v>200104</v>
      </c>
      <c r="B902">
        <v>7.94</v>
      </c>
      <c r="C902">
        <v>0.33</v>
      </c>
      <c r="D902">
        <v>-4.38</v>
      </c>
      <c r="E902">
        <v>0.39</v>
      </c>
    </row>
    <row r="903" spans="1:5" x14ac:dyDescent="0.25">
      <c r="A903">
        <v>200105</v>
      </c>
      <c r="B903">
        <v>0.72</v>
      </c>
      <c r="C903">
        <v>3</v>
      </c>
      <c r="D903">
        <v>2.77</v>
      </c>
      <c r="E903">
        <v>0.32</v>
      </c>
    </row>
    <row r="904" spans="1:5" x14ac:dyDescent="0.25">
      <c r="A904">
        <v>200106</v>
      </c>
      <c r="B904">
        <v>-1.94</v>
      </c>
      <c r="C904">
        <v>6.46</v>
      </c>
      <c r="D904">
        <v>-2.14</v>
      </c>
      <c r="E904">
        <v>0.28000000000000003</v>
      </c>
    </row>
    <row r="905" spans="1:5" x14ac:dyDescent="0.25">
      <c r="A905">
        <v>200107</v>
      </c>
      <c r="B905">
        <v>-2.13</v>
      </c>
      <c r="C905">
        <v>-4.22</v>
      </c>
      <c r="D905">
        <v>5.62</v>
      </c>
      <c r="E905">
        <v>0.3</v>
      </c>
    </row>
    <row r="906" spans="1:5" x14ac:dyDescent="0.25">
      <c r="A906">
        <v>200108</v>
      </c>
      <c r="B906">
        <v>-6.46</v>
      </c>
      <c r="C906">
        <v>2.13</v>
      </c>
      <c r="D906">
        <v>3.37</v>
      </c>
      <c r="E906">
        <v>0.31</v>
      </c>
    </row>
    <row r="907" spans="1:5" x14ac:dyDescent="0.25">
      <c r="A907">
        <v>200109</v>
      </c>
      <c r="B907">
        <v>-9.25</v>
      </c>
      <c r="C907">
        <v>-6.6</v>
      </c>
      <c r="D907">
        <v>1.8</v>
      </c>
      <c r="E907">
        <v>0.28000000000000003</v>
      </c>
    </row>
    <row r="908" spans="1:5" x14ac:dyDescent="0.25">
      <c r="A908">
        <v>200110</v>
      </c>
      <c r="B908">
        <v>2.46</v>
      </c>
      <c r="C908">
        <v>6.87</v>
      </c>
      <c r="D908">
        <v>-7.03</v>
      </c>
      <c r="E908">
        <v>0.22</v>
      </c>
    </row>
    <row r="909" spans="1:5" x14ac:dyDescent="0.25">
      <c r="A909">
        <v>200111</v>
      </c>
      <c r="B909">
        <v>7.54</v>
      </c>
      <c r="C909">
        <v>0.38</v>
      </c>
      <c r="D909">
        <v>0.69</v>
      </c>
      <c r="E909">
        <v>0.17</v>
      </c>
    </row>
    <row r="910" spans="1:5" x14ac:dyDescent="0.25">
      <c r="A910">
        <v>200112</v>
      </c>
      <c r="B910">
        <v>1.61</v>
      </c>
      <c r="C910">
        <v>5.14</v>
      </c>
      <c r="D910">
        <v>0.43</v>
      </c>
      <c r="E910">
        <v>0.15</v>
      </c>
    </row>
    <row r="911" spans="1:5" x14ac:dyDescent="0.25">
      <c r="A911">
        <v>200201</v>
      </c>
      <c r="B911">
        <v>-1.44</v>
      </c>
      <c r="C911">
        <v>1.1200000000000001</v>
      </c>
      <c r="D911">
        <v>3.45</v>
      </c>
      <c r="E911">
        <v>0.14000000000000001</v>
      </c>
    </row>
    <row r="912" spans="1:5" x14ac:dyDescent="0.25">
      <c r="A912">
        <v>200202</v>
      </c>
      <c r="B912">
        <v>-2.29</v>
      </c>
      <c r="C912">
        <v>-1.61</v>
      </c>
      <c r="D912">
        <v>3.91</v>
      </c>
      <c r="E912">
        <v>0.13</v>
      </c>
    </row>
    <row r="913" spans="1:5" x14ac:dyDescent="0.25">
      <c r="A913">
        <v>200203</v>
      </c>
      <c r="B913">
        <v>4.24</v>
      </c>
      <c r="C913">
        <v>4.3</v>
      </c>
      <c r="D913">
        <v>1.17</v>
      </c>
      <c r="E913">
        <v>0.13</v>
      </c>
    </row>
    <row r="914" spans="1:5" x14ac:dyDescent="0.25">
      <c r="A914">
        <v>200204</v>
      </c>
      <c r="B914">
        <v>-5.2</v>
      </c>
      <c r="C914">
        <v>5.86</v>
      </c>
      <c r="D914">
        <v>4.21</v>
      </c>
      <c r="E914">
        <v>0.15</v>
      </c>
    </row>
    <row r="915" spans="1:5" x14ac:dyDescent="0.25">
      <c r="A915">
        <v>200205</v>
      </c>
      <c r="B915">
        <v>-1.38</v>
      </c>
      <c r="C915">
        <v>-3.72</v>
      </c>
      <c r="D915">
        <v>2.54</v>
      </c>
      <c r="E915">
        <v>0.14000000000000001</v>
      </c>
    </row>
    <row r="916" spans="1:5" x14ac:dyDescent="0.25">
      <c r="A916">
        <v>200206</v>
      </c>
      <c r="B916">
        <v>-7.21</v>
      </c>
      <c r="C916">
        <v>3.5</v>
      </c>
      <c r="D916">
        <v>1.55</v>
      </c>
      <c r="E916">
        <v>0.13</v>
      </c>
    </row>
    <row r="917" spans="1:5" x14ac:dyDescent="0.25">
      <c r="A917">
        <v>200207</v>
      </c>
      <c r="B917">
        <v>-8.18</v>
      </c>
      <c r="C917">
        <v>-5.14</v>
      </c>
      <c r="D917">
        <v>-3.64</v>
      </c>
      <c r="E917">
        <v>0.15</v>
      </c>
    </row>
    <row r="918" spans="1:5" x14ac:dyDescent="0.25">
      <c r="A918">
        <v>200208</v>
      </c>
      <c r="B918">
        <v>0.5</v>
      </c>
      <c r="C918">
        <v>-2.2599999999999998</v>
      </c>
      <c r="D918">
        <v>2.2400000000000002</v>
      </c>
      <c r="E918">
        <v>0.14000000000000001</v>
      </c>
    </row>
    <row r="919" spans="1:5" x14ac:dyDescent="0.25">
      <c r="A919">
        <v>200209</v>
      </c>
      <c r="B919">
        <v>-10.35</v>
      </c>
      <c r="C919">
        <v>2.7</v>
      </c>
      <c r="D919">
        <v>1.24</v>
      </c>
      <c r="E919">
        <v>0.14000000000000001</v>
      </c>
    </row>
    <row r="920" spans="1:5" x14ac:dyDescent="0.25">
      <c r="A920">
        <v>200210</v>
      </c>
      <c r="B920">
        <v>7.84</v>
      </c>
      <c r="C920">
        <v>-2.98</v>
      </c>
      <c r="D920">
        <v>-6.49</v>
      </c>
      <c r="E920">
        <v>0.14000000000000001</v>
      </c>
    </row>
    <row r="921" spans="1:5" x14ac:dyDescent="0.25">
      <c r="A921">
        <v>200211</v>
      </c>
      <c r="B921">
        <v>5.96</v>
      </c>
      <c r="C921">
        <v>3.16</v>
      </c>
      <c r="D921">
        <v>-1.56</v>
      </c>
      <c r="E921">
        <v>0.12</v>
      </c>
    </row>
    <row r="922" spans="1:5" x14ac:dyDescent="0.25">
      <c r="A922">
        <v>200212</v>
      </c>
      <c r="B922">
        <v>-5.76</v>
      </c>
      <c r="C922">
        <v>-0.45</v>
      </c>
      <c r="D922">
        <v>3.89</v>
      </c>
      <c r="E922">
        <v>0.11</v>
      </c>
    </row>
    <row r="923" spans="1:5" x14ac:dyDescent="0.25">
      <c r="A923">
        <v>200301</v>
      </c>
      <c r="B923">
        <v>-2.57</v>
      </c>
      <c r="C923">
        <v>1.4</v>
      </c>
      <c r="D923">
        <v>-0.88</v>
      </c>
      <c r="E923">
        <v>0.1</v>
      </c>
    </row>
    <row r="924" spans="1:5" x14ac:dyDescent="0.25">
      <c r="A924">
        <v>200302</v>
      </c>
      <c r="B924">
        <v>-1.88</v>
      </c>
      <c r="C924">
        <v>-0.25</v>
      </c>
      <c r="D924">
        <v>-1.46</v>
      </c>
      <c r="E924">
        <v>0.09</v>
      </c>
    </row>
    <row r="925" spans="1:5" x14ac:dyDescent="0.25">
      <c r="A925">
        <v>200303</v>
      </c>
      <c r="B925">
        <v>1.0900000000000001</v>
      </c>
      <c r="C925">
        <v>0.77</v>
      </c>
      <c r="D925">
        <v>-1.67</v>
      </c>
      <c r="E925">
        <v>0.1</v>
      </c>
    </row>
    <row r="926" spans="1:5" x14ac:dyDescent="0.25">
      <c r="A926">
        <v>200304</v>
      </c>
      <c r="B926">
        <v>8.2200000000000006</v>
      </c>
      <c r="C926">
        <v>1.1499999999999999</v>
      </c>
      <c r="D926">
        <v>-0.06</v>
      </c>
      <c r="E926">
        <v>0.1</v>
      </c>
    </row>
    <row r="927" spans="1:5" x14ac:dyDescent="0.25">
      <c r="A927">
        <v>200305</v>
      </c>
      <c r="B927">
        <v>6.05</v>
      </c>
      <c r="C927">
        <v>4.7699999999999996</v>
      </c>
      <c r="D927">
        <v>0.15</v>
      </c>
      <c r="E927">
        <v>0.09</v>
      </c>
    </row>
    <row r="928" spans="1:5" x14ac:dyDescent="0.25">
      <c r="A928">
        <v>200306</v>
      </c>
      <c r="B928">
        <v>1.42</v>
      </c>
      <c r="C928">
        <v>1.51</v>
      </c>
      <c r="D928">
        <v>0.68</v>
      </c>
      <c r="E928">
        <v>0.1</v>
      </c>
    </row>
    <row r="929" spans="1:5" x14ac:dyDescent="0.25">
      <c r="A929">
        <v>200307</v>
      </c>
      <c r="B929">
        <v>2.34</v>
      </c>
      <c r="C929">
        <v>5.57</v>
      </c>
      <c r="D929">
        <v>-2.11</v>
      </c>
      <c r="E929">
        <v>7.0000000000000007E-2</v>
      </c>
    </row>
    <row r="930" spans="1:5" x14ac:dyDescent="0.25">
      <c r="A930">
        <v>200308</v>
      </c>
      <c r="B930">
        <v>2.34</v>
      </c>
      <c r="C930">
        <v>2.67</v>
      </c>
      <c r="D930">
        <v>1.71</v>
      </c>
      <c r="E930">
        <v>7.0000000000000007E-2</v>
      </c>
    </row>
    <row r="931" spans="1:5" x14ac:dyDescent="0.25">
      <c r="A931">
        <v>200309</v>
      </c>
      <c r="B931">
        <v>-1.24</v>
      </c>
      <c r="C931">
        <v>0.55000000000000004</v>
      </c>
      <c r="D931">
        <v>1</v>
      </c>
      <c r="E931">
        <v>0.08</v>
      </c>
    </row>
    <row r="932" spans="1:5" x14ac:dyDescent="0.25">
      <c r="A932">
        <v>200310</v>
      </c>
      <c r="B932">
        <v>6.08</v>
      </c>
      <c r="C932">
        <v>2.89</v>
      </c>
      <c r="D932">
        <v>1.8</v>
      </c>
      <c r="E932">
        <v>7.0000000000000007E-2</v>
      </c>
    </row>
    <row r="933" spans="1:5" x14ac:dyDescent="0.25">
      <c r="A933">
        <v>200311</v>
      </c>
      <c r="B933">
        <v>1.35</v>
      </c>
      <c r="C933">
        <v>2.21</v>
      </c>
      <c r="D933">
        <v>1.46</v>
      </c>
      <c r="E933">
        <v>7.0000000000000007E-2</v>
      </c>
    </row>
    <row r="934" spans="1:5" x14ac:dyDescent="0.25">
      <c r="A934">
        <v>200312</v>
      </c>
      <c r="B934">
        <v>4.29</v>
      </c>
      <c r="C934">
        <v>-2.78</v>
      </c>
      <c r="D934">
        <v>2.68</v>
      </c>
      <c r="E934">
        <v>0.08</v>
      </c>
    </row>
    <row r="935" spans="1:5" x14ac:dyDescent="0.25">
      <c r="A935">
        <v>200401</v>
      </c>
      <c r="B935">
        <v>2.15</v>
      </c>
      <c r="C935">
        <v>2.63</v>
      </c>
      <c r="D935">
        <v>1.64</v>
      </c>
      <c r="E935">
        <v>7.0000000000000007E-2</v>
      </c>
    </row>
    <row r="936" spans="1:5" x14ac:dyDescent="0.25">
      <c r="A936">
        <v>200402</v>
      </c>
      <c r="B936">
        <v>1.4</v>
      </c>
      <c r="C936">
        <v>-1.1499999999999999</v>
      </c>
      <c r="D936">
        <v>0.42</v>
      </c>
      <c r="E936">
        <v>0.06</v>
      </c>
    </row>
    <row r="937" spans="1:5" x14ac:dyDescent="0.25">
      <c r="A937">
        <v>200403</v>
      </c>
      <c r="B937">
        <v>-1.32</v>
      </c>
      <c r="C937">
        <v>1.84</v>
      </c>
      <c r="D937">
        <v>0.04</v>
      </c>
      <c r="E937">
        <v>0.09</v>
      </c>
    </row>
    <row r="938" spans="1:5" x14ac:dyDescent="0.25">
      <c r="A938">
        <v>200404</v>
      </c>
      <c r="B938">
        <v>-1.83</v>
      </c>
      <c r="C938">
        <v>-2.54</v>
      </c>
      <c r="D938">
        <v>-1.69</v>
      </c>
      <c r="E938">
        <v>0.08</v>
      </c>
    </row>
    <row r="939" spans="1:5" x14ac:dyDescent="0.25">
      <c r="A939">
        <v>200405</v>
      </c>
      <c r="B939">
        <v>1.17</v>
      </c>
      <c r="C939">
        <v>-0.16</v>
      </c>
      <c r="D939">
        <v>-0.28999999999999998</v>
      </c>
      <c r="E939">
        <v>0.06</v>
      </c>
    </row>
    <row r="940" spans="1:5" x14ac:dyDescent="0.25">
      <c r="A940">
        <v>200406</v>
      </c>
      <c r="B940">
        <v>1.86</v>
      </c>
      <c r="C940">
        <v>2.3199999999999998</v>
      </c>
      <c r="D940">
        <v>1.66</v>
      </c>
      <c r="E940">
        <v>0.08</v>
      </c>
    </row>
    <row r="941" spans="1:5" x14ac:dyDescent="0.25">
      <c r="A941">
        <v>200407</v>
      </c>
      <c r="B941">
        <v>-4.07</v>
      </c>
      <c r="C941">
        <v>-3.8</v>
      </c>
      <c r="D941">
        <v>4.5199999999999996</v>
      </c>
      <c r="E941">
        <v>0.1</v>
      </c>
    </row>
    <row r="942" spans="1:5" x14ac:dyDescent="0.25">
      <c r="A942">
        <v>200408</v>
      </c>
      <c r="B942">
        <v>0.08</v>
      </c>
      <c r="C942">
        <v>-1.59</v>
      </c>
      <c r="D942">
        <v>1.1299999999999999</v>
      </c>
      <c r="E942">
        <v>0.11</v>
      </c>
    </row>
    <row r="943" spans="1:5" x14ac:dyDescent="0.25">
      <c r="A943">
        <v>200409</v>
      </c>
      <c r="B943">
        <v>1.6</v>
      </c>
      <c r="C943">
        <v>2.92</v>
      </c>
      <c r="D943">
        <v>0.39</v>
      </c>
      <c r="E943">
        <v>0.11</v>
      </c>
    </row>
    <row r="944" spans="1:5" x14ac:dyDescent="0.25">
      <c r="A944">
        <v>200410</v>
      </c>
      <c r="B944">
        <v>1.43</v>
      </c>
      <c r="C944">
        <v>0.43</v>
      </c>
      <c r="D944">
        <v>-0.83</v>
      </c>
      <c r="E944">
        <v>0.11</v>
      </c>
    </row>
    <row r="945" spans="1:5" x14ac:dyDescent="0.25">
      <c r="A945">
        <v>200411</v>
      </c>
      <c r="B945">
        <v>4.54</v>
      </c>
      <c r="C945">
        <v>4.16</v>
      </c>
      <c r="D945">
        <v>1.94</v>
      </c>
      <c r="E945">
        <v>0.15</v>
      </c>
    </row>
    <row r="946" spans="1:5" x14ac:dyDescent="0.25">
      <c r="A946">
        <v>200412</v>
      </c>
      <c r="B946">
        <v>3.42</v>
      </c>
      <c r="C946">
        <v>0.16</v>
      </c>
      <c r="D946">
        <v>-0.36</v>
      </c>
      <c r="E946">
        <v>0.16</v>
      </c>
    </row>
    <row r="947" spans="1:5" x14ac:dyDescent="0.25">
      <c r="A947">
        <v>200501</v>
      </c>
      <c r="B947">
        <v>-2.76</v>
      </c>
      <c r="C947">
        <v>-1.64</v>
      </c>
      <c r="D947">
        <v>2.67</v>
      </c>
      <c r="E947">
        <v>0.16</v>
      </c>
    </row>
    <row r="948" spans="1:5" x14ac:dyDescent="0.25">
      <c r="A948">
        <v>200502</v>
      </c>
      <c r="B948">
        <v>1.89</v>
      </c>
      <c r="C948">
        <v>-0.69</v>
      </c>
      <c r="D948">
        <v>2.85</v>
      </c>
      <c r="E948">
        <v>0.16</v>
      </c>
    </row>
    <row r="949" spans="1:5" x14ac:dyDescent="0.25">
      <c r="A949">
        <v>200503</v>
      </c>
      <c r="B949">
        <v>-1.97</v>
      </c>
      <c r="C949">
        <v>-1.37</v>
      </c>
      <c r="D949">
        <v>1.75</v>
      </c>
      <c r="E949">
        <v>0.21</v>
      </c>
    </row>
    <row r="950" spans="1:5" x14ac:dyDescent="0.25">
      <c r="A950">
        <v>200504</v>
      </c>
      <c r="B950">
        <v>-2.61</v>
      </c>
      <c r="C950">
        <v>-4</v>
      </c>
      <c r="D950">
        <v>-0.46</v>
      </c>
      <c r="E950">
        <v>0.21</v>
      </c>
    </row>
    <row r="951" spans="1:5" x14ac:dyDescent="0.25">
      <c r="A951">
        <v>200505</v>
      </c>
      <c r="B951">
        <v>3.65</v>
      </c>
      <c r="C951">
        <v>2.96</v>
      </c>
      <c r="D951">
        <v>-1.24</v>
      </c>
      <c r="E951">
        <v>0.24</v>
      </c>
    </row>
    <row r="952" spans="1:5" x14ac:dyDescent="0.25">
      <c r="A952">
        <v>200506</v>
      </c>
      <c r="B952">
        <v>0.56999999999999995</v>
      </c>
      <c r="C952">
        <v>2.57</v>
      </c>
      <c r="D952">
        <v>2.82</v>
      </c>
      <c r="E952">
        <v>0.23</v>
      </c>
    </row>
    <row r="953" spans="1:5" x14ac:dyDescent="0.25">
      <c r="A953">
        <v>200507</v>
      </c>
      <c r="B953">
        <v>3.92</v>
      </c>
      <c r="C953">
        <v>2.77</v>
      </c>
      <c r="D953">
        <v>-0.45</v>
      </c>
      <c r="E953">
        <v>0.24</v>
      </c>
    </row>
    <row r="954" spans="1:5" x14ac:dyDescent="0.25">
      <c r="A954">
        <v>200508</v>
      </c>
      <c r="B954">
        <v>-1.22</v>
      </c>
      <c r="C954">
        <v>-0.89</v>
      </c>
      <c r="D954">
        <v>1.43</v>
      </c>
      <c r="E954">
        <v>0.3</v>
      </c>
    </row>
    <row r="955" spans="1:5" x14ac:dyDescent="0.25">
      <c r="A955">
        <v>200509</v>
      </c>
      <c r="B955">
        <v>0.49</v>
      </c>
      <c r="C955">
        <v>-0.68</v>
      </c>
      <c r="D955">
        <v>1.1399999999999999</v>
      </c>
      <c r="E955">
        <v>0.28999999999999998</v>
      </c>
    </row>
    <row r="956" spans="1:5" x14ac:dyDescent="0.25">
      <c r="A956">
        <v>200510</v>
      </c>
      <c r="B956">
        <v>-2.02</v>
      </c>
      <c r="C956">
        <v>-1.04</v>
      </c>
      <c r="D956">
        <v>-0.7</v>
      </c>
      <c r="E956">
        <v>0.27</v>
      </c>
    </row>
    <row r="957" spans="1:5" x14ac:dyDescent="0.25">
      <c r="A957">
        <v>200511</v>
      </c>
      <c r="B957">
        <v>3.61</v>
      </c>
      <c r="C957">
        <v>1</v>
      </c>
      <c r="D957">
        <v>-1.84</v>
      </c>
      <c r="E957">
        <v>0.31</v>
      </c>
    </row>
    <row r="958" spans="1:5" x14ac:dyDescent="0.25">
      <c r="A958">
        <v>200512</v>
      </c>
      <c r="B958">
        <v>-0.25</v>
      </c>
      <c r="C958">
        <v>-0.52</v>
      </c>
      <c r="D958">
        <v>0.49</v>
      </c>
      <c r="E958">
        <v>0.32</v>
      </c>
    </row>
    <row r="959" spans="1:5" x14ac:dyDescent="0.25">
      <c r="A959">
        <v>200601</v>
      </c>
      <c r="B959">
        <v>3.04</v>
      </c>
      <c r="C959">
        <v>5.32</v>
      </c>
      <c r="D959">
        <v>1.18</v>
      </c>
      <c r="E959">
        <v>0.35</v>
      </c>
    </row>
    <row r="960" spans="1:5" x14ac:dyDescent="0.25">
      <c r="A960">
        <v>200602</v>
      </c>
      <c r="B960">
        <v>-0.3</v>
      </c>
      <c r="C960">
        <v>-0.31</v>
      </c>
      <c r="D960">
        <v>-0.84</v>
      </c>
      <c r="E960">
        <v>0.34</v>
      </c>
    </row>
    <row r="961" spans="1:5" x14ac:dyDescent="0.25">
      <c r="A961">
        <v>200603</v>
      </c>
      <c r="B961">
        <v>1.46</v>
      </c>
      <c r="C961">
        <v>3.56</v>
      </c>
      <c r="D961">
        <v>-0.11</v>
      </c>
      <c r="E961">
        <v>0.37</v>
      </c>
    </row>
    <row r="962" spans="1:5" x14ac:dyDescent="0.25">
      <c r="A962">
        <v>200604</v>
      </c>
      <c r="B962">
        <v>0.73</v>
      </c>
      <c r="C962">
        <v>-1.23</v>
      </c>
      <c r="D962">
        <v>3.05</v>
      </c>
      <c r="E962">
        <v>0.36</v>
      </c>
    </row>
    <row r="963" spans="1:5" x14ac:dyDescent="0.25">
      <c r="A963">
        <v>200605</v>
      </c>
      <c r="B963">
        <v>-3.57</v>
      </c>
      <c r="C963">
        <v>-3.03</v>
      </c>
      <c r="D963">
        <v>2.77</v>
      </c>
      <c r="E963">
        <v>0.43</v>
      </c>
    </row>
    <row r="964" spans="1:5" x14ac:dyDescent="0.25">
      <c r="A964">
        <v>200606</v>
      </c>
      <c r="B964">
        <v>-0.35</v>
      </c>
      <c r="C964">
        <v>-0.54</v>
      </c>
      <c r="D964">
        <v>1.52</v>
      </c>
      <c r="E964">
        <v>0.4</v>
      </c>
    </row>
    <row r="965" spans="1:5" x14ac:dyDescent="0.25">
      <c r="A965">
        <v>200607</v>
      </c>
      <c r="B965">
        <v>-0.78</v>
      </c>
      <c r="C965">
        <v>-3.99</v>
      </c>
      <c r="D965">
        <v>3.27</v>
      </c>
      <c r="E965">
        <v>0.4</v>
      </c>
    </row>
    <row r="966" spans="1:5" x14ac:dyDescent="0.25">
      <c r="A966">
        <v>200608</v>
      </c>
      <c r="B966">
        <v>2.0299999999999998</v>
      </c>
      <c r="C966">
        <v>0.83</v>
      </c>
      <c r="D966">
        <v>-1.76</v>
      </c>
      <c r="E966">
        <v>0.42</v>
      </c>
    </row>
    <row r="967" spans="1:5" x14ac:dyDescent="0.25">
      <c r="A967">
        <v>200609</v>
      </c>
      <c r="B967">
        <v>1.84</v>
      </c>
      <c r="C967">
        <v>-1.23</v>
      </c>
      <c r="D967">
        <v>-0.43</v>
      </c>
      <c r="E967">
        <v>0.41</v>
      </c>
    </row>
    <row r="968" spans="1:5" x14ac:dyDescent="0.25">
      <c r="A968">
        <v>200610</v>
      </c>
      <c r="B968">
        <v>3.23</v>
      </c>
      <c r="C968">
        <v>1.64</v>
      </c>
      <c r="D968">
        <v>0.48</v>
      </c>
      <c r="E968">
        <v>0.41</v>
      </c>
    </row>
    <row r="969" spans="1:5" x14ac:dyDescent="0.25">
      <c r="A969">
        <v>200611</v>
      </c>
      <c r="B969">
        <v>1.71</v>
      </c>
      <c r="C969">
        <v>0.77</v>
      </c>
      <c r="D969">
        <v>0.48</v>
      </c>
      <c r="E969">
        <v>0.42</v>
      </c>
    </row>
    <row r="970" spans="1:5" x14ac:dyDescent="0.25">
      <c r="A970">
        <v>200612</v>
      </c>
      <c r="B970">
        <v>0.87</v>
      </c>
      <c r="C970">
        <v>-0.89</v>
      </c>
      <c r="D970">
        <v>2.52</v>
      </c>
      <c r="E970">
        <v>0.4</v>
      </c>
    </row>
    <row r="971" spans="1:5" x14ac:dyDescent="0.25">
      <c r="A971">
        <v>200701</v>
      </c>
      <c r="B971">
        <v>1.4</v>
      </c>
      <c r="C971">
        <v>0.09</v>
      </c>
      <c r="D971">
        <v>-0.02</v>
      </c>
      <c r="E971">
        <v>0.44</v>
      </c>
    </row>
    <row r="972" spans="1:5" x14ac:dyDescent="0.25">
      <c r="A972">
        <v>200702</v>
      </c>
      <c r="B972">
        <v>-1.96</v>
      </c>
      <c r="C972">
        <v>1.37</v>
      </c>
      <c r="D972">
        <v>0.24</v>
      </c>
      <c r="E972">
        <v>0.38</v>
      </c>
    </row>
    <row r="973" spans="1:5" x14ac:dyDescent="0.25">
      <c r="A973">
        <v>200703</v>
      </c>
      <c r="B973">
        <v>0.68</v>
      </c>
      <c r="C973">
        <v>-0.26</v>
      </c>
      <c r="D973">
        <v>0.39</v>
      </c>
      <c r="E973">
        <v>0.43</v>
      </c>
    </row>
    <row r="974" spans="1:5" x14ac:dyDescent="0.25">
      <c r="A974">
        <v>200704</v>
      </c>
      <c r="B974">
        <v>3.49</v>
      </c>
      <c r="C974">
        <v>-2.09</v>
      </c>
      <c r="D974">
        <v>-0.97</v>
      </c>
      <c r="E974">
        <v>0.44</v>
      </c>
    </row>
    <row r="975" spans="1:5" x14ac:dyDescent="0.25">
      <c r="A975">
        <v>200705</v>
      </c>
      <c r="B975">
        <v>3.24</v>
      </c>
      <c r="C975">
        <v>-0.03</v>
      </c>
      <c r="D975">
        <v>-0.15</v>
      </c>
      <c r="E975">
        <v>0.41</v>
      </c>
    </row>
    <row r="976" spans="1:5" x14ac:dyDescent="0.25">
      <c r="A976">
        <v>200706</v>
      </c>
      <c r="B976">
        <v>-1.96</v>
      </c>
      <c r="C976">
        <v>0.76</v>
      </c>
      <c r="D976">
        <v>-1.07</v>
      </c>
      <c r="E976">
        <v>0.4</v>
      </c>
    </row>
    <row r="977" spans="1:5" x14ac:dyDescent="0.25">
      <c r="A977">
        <v>200707</v>
      </c>
      <c r="B977">
        <v>-3.73</v>
      </c>
      <c r="C977">
        <v>-2.67</v>
      </c>
      <c r="D977">
        <v>-2.99</v>
      </c>
      <c r="E977">
        <v>0.4</v>
      </c>
    </row>
    <row r="978" spans="1:5" x14ac:dyDescent="0.25">
      <c r="A978">
        <v>200708</v>
      </c>
      <c r="B978">
        <v>0.92</v>
      </c>
      <c r="C978">
        <v>-0.14000000000000001</v>
      </c>
      <c r="D978">
        <v>-2.36</v>
      </c>
      <c r="E978">
        <v>0.42</v>
      </c>
    </row>
    <row r="979" spans="1:5" x14ac:dyDescent="0.25">
      <c r="A979">
        <v>200709</v>
      </c>
      <c r="B979">
        <v>3.22</v>
      </c>
      <c r="C979">
        <v>-2.46</v>
      </c>
      <c r="D979">
        <v>-2.13</v>
      </c>
      <c r="E979">
        <v>0.32</v>
      </c>
    </row>
    <row r="980" spans="1:5" x14ac:dyDescent="0.25">
      <c r="A980">
        <v>200710</v>
      </c>
      <c r="B980">
        <v>1.8</v>
      </c>
      <c r="C980">
        <v>0.21</v>
      </c>
      <c r="D980">
        <v>-1.97</v>
      </c>
      <c r="E980">
        <v>0.32</v>
      </c>
    </row>
    <row r="981" spans="1:5" x14ac:dyDescent="0.25">
      <c r="A981">
        <v>200711</v>
      </c>
      <c r="B981">
        <v>-4.83</v>
      </c>
      <c r="C981">
        <v>-2.77</v>
      </c>
      <c r="D981">
        <v>-1.0900000000000001</v>
      </c>
      <c r="E981">
        <v>0.34</v>
      </c>
    </row>
    <row r="982" spans="1:5" x14ac:dyDescent="0.25">
      <c r="A982">
        <v>200712</v>
      </c>
      <c r="B982">
        <v>-0.87</v>
      </c>
      <c r="C982">
        <v>0.05</v>
      </c>
      <c r="D982">
        <v>-0.03</v>
      </c>
      <c r="E982">
        <v>0.27</v>
      </c>
    </row>
    <row r="983" spans="1:5" x14ac:dyDescent="0.25">
      <c r="A983">
        <v>200801</v>
      </c>
      <c r="B983">
        <v>-6.35</v>
      </c>
      <c r="C983">
        <v>-0.78</v>
      </c>
      <c r="D983">
        <v>3.05</v>
      </c>
      <c r="E983">
        <v>0.21</v>
      </c>
    </row>
    <row r="984" spans="1:5" x14ac:dyDescent="0.25">
      <c r="A984">
        <v>200802</v>
      </c>
      <c r="B984">
        <v>-3.09</v>
      </c>
      <c r="C984">
        <v>-0.54</v>
      </c>
      <c r="D984">
        <v>-0.03</v>
      </c>
      <c r="E984">
        <v>0.13</v>
      </c>
    </row>
    <row r="985" spans="1:5" x14ac:dyDescent="0.25">
      <c r="A985">
        <v>200803</v>
      </c>
      <c r="B985">
        <v>-0.94</v>
      </c>
      <c r="C985">
        <v>0.83</v>
      </c>
      <c r="D985">
        <v>0.28000000000000003</v>
      </c>
      <c r="E985">
        <v>0.17</v>
      </c>
    </row>
    <row r="986" spans="1:5" x14ac:dyDescent="0.25">
      <c r="A986">
        <v>200804</v>
      </c>
      <c r="B986">
        <v>4.5999999999999996</v>
      </c>
      <c r="C986">
        <v>-1.49</v>
      </c>
      <c r="D986">
        <v>-0.03</v>
      </c>
      <c r="E986">
        <v>0.18</v>
      </c>
    </row>
    <row r="987" spans="1:5" x14ac:dyDescent="0.25">
      <c r="A987">
        <v>200805</v>
      </c>
      <c r="B987">
        <v>1.86</v>
      </c>
      <c r="C987">
        <v>2.98</v>
      </c>
      <c r="D987">
        <v>-0.34</v>
      </c>
      <c r="E987">
        <v>0.18</v>
      </c>
    </row>
    <row r="988" spans="1:5" x14ac:dyDescent="0.25">
      <c r="A988">
        <v>200806</v>
      </c>
      <c r="B988">
        <v>-8.44</v>
      </c>
      <c r="C988">
        <v>1.07</v>
      </c>
      <c r="D988">
        <v>-1.02</v>
      </c>
      <c r="E988">
        <v>0.17</v>
      </c>
    </row>
    <row r="989" spans="1:5" x14ac:dyDescent="0.25">
      <c r="A989">
        <v>200807</v>
      </c>
      <c r="B989">
        <v>-0.77</v>
      </c>
      <c r="C989">
        <v>3.58</v>
      </c>
      <c r="D989">
        <v>3.68</v>
      </c>
      <c r="E989">
        <v>0.15</v>
      </c>
    </row>
    <row r="990" spans="1:5" x14ac:dyDescent="0.25">
      <c r="A990">
        <v>200808</v>
      </c>
      <c r="B990">
        <v>1.53</v>
      </c>
      <c r="C990">
        <v>3.75</v>
      </c>
      <c r="D990">
        <v>1.48</v>
      </c>
      <c r="E990">
        <v>0.13</v>
      </c>
    </row>
    <row r="991" spans="1:5" x14ac:dyDescent="0.25">
      <c r="A991">
        <v>200809</v>
      </c>
      <c r="B991">
        <v>-9.24</v>
      </c>
      <c r="C991">
        <v>-0.34</v>
      </c>
      <c r="D991">
        <v>4.4000000000000004</v>
      </c>
      <c r="E991">
        <v>0.15</v>
      </c>
    </row>
    <row r="992" spans="1:5" x14ac:dyDescent="0.25">
      <c r="A992">
        <v>200810</v>
      </c>
      <c r="B992">
        <v>-17.23</v>
      </c>
      <c r="C992">
        <v>-2.2799999999999998</v>
      </c>
      <c r="D992">
        <v>-2.99</v>
      </c>
      <c r="E992">
        <v>0.08</v>
      </c>
    </row>
    <row r="993" spans="1:5" x14ac:dyDescent="0.25">
      <c r="A993">
        <v>200811</v>
      </c>
      <c r="B993">
        <v>-7.86</v>
      </c>
      <c r="C993">
        <v>-3.63</v>
      </c>
      <c r="D993">
        <v>-4.9400000000000004</v>
      </c>
      <c r="E993">
        <v>0.03</v>
      </c>
    </row>
    <row r="994" spans="1:5" x14ac:dyDescent="0.25">
      <c r="A994">
        <v>200812</v>
      </c>
      <c r="B994">
        <v>1.75</v>
      </c>
      <c r="C994">
        <v>3.97</v>
      </c>
      <c r="D994">
        <v>-1.2</v>
      </c>
      <c r="E994">
        <v>0</v>
      </c>
    </row>
    <row r="995" spans="1:5" x14ac:dyDescent="0.25">
      <c r="A995">
        <v>200901</v>
      </c>
      <c r="B995">
        <v>-8.1199999999999992</v>
      </c>
      <c r="C995">
        <v>-0.98</v>
      </c>
      <c r="D995">
        <v>-9.86</v>
      </c>
      <c r="E995">
        <v>0</v>
      </c>
    </row>
    <row r="996" spans="1:5" x14ac:dyDescent="0.25">
      <c r="A996">
        <v>200902</v>
      </c>
      <c r="B996">
        <v>-10.1</v>
      </c>
      <c r="C996">
        <v>-0.35</v>
      </c>
      <c r="D996">
        <v>-6.9</v>
      </c>
      <c r="E996">
        <v>0.01</v>
      </c>
    </row>
    <row r="997" spans="1:5" x14ac:dyDescent="0.25">
      <c r="A997">
        <v>200903</v>
      </c>
      <c r="B997">
        <v>8.9499999999999993</v>
      </c>
      <c r="C997">
        <v>0.73</v>
      </c>
      <c r="D997">
        <v>2.6</v>
      </c>
      <c r="E997">
        <v>0.02</v>
      </c>
    </row>
    <row r="998" spans="1:5" x14ac:dyDescent="0.25">
      <c r="A998">
        <v>200904</v>
      </c>
      <c r="B998">
        <v>10.19</v>
      </c>
      <c r="C998">
        <v>5.4</v>
      </c>
      <c r="D998">
        <v>5.43</v>
      </c>
      <c r="E998">
        <v>0.01</v>
      </c>
    </row>
    <row r="999" spans="1:5" x14ac:dyDescent="0.25">
      <c r="A999">
        <v>200905</v>
      </c>
      <c r="B999">
        <v>5.21</v>
      </c>
      <c r="C999">
        <v>-2.66</v>
      </c>
      <c r="D999">
        <v>0.56000000000000005</v>
      </c>
      <c r="E999">
        <v>0</v>
      </c>
    </row>
    <row r="1000" spans="1:5" x14ac:dyDescent="0.25">
      <c r="A1000">
        <v>200906</v>
      </c>
      <c r="B1000">
        <v>0.43</v>
      </c>
      <c r="C1000">
        <v>2.67</v>
      </c>
      <c r="D1000">
        <v>-2.44</v>
      </c>
      <c r="E1000">
        <v>0.01</v>
      </c>
    </row>
    <row r="1001" spans="1:5" x14ac:dyDescent="0.25">
      <c r="A1001">
        <v>200907</v>
      </c>
      <c r="B1001">
        <v>7.72</v>
      </c>
      <c r="C1001">
        <v>2.5</v>
      </c>
      <c r="D1001">
        <v>4.7300000000000004</v>
      </c>
      <c r="E1001">
        <v>0.01</v>
      </c>
    </row>
    <row r="1002" spans="1:5" x14ac:dyDescent="0.25">
      <c r="A1002">
        <v>200908</v>
      </c>
      <c r="B1002">
        <v>3.32</v>
      </c>
      <c r="C1002">
        <v>-0.51</v>
      </c>
      <c r="D1002">
        <v>7.59</v>
      </c>
      <c r="E1002">
        <v>0.01</v>
      </c>
    </row>
    <row r="1003" spans="1:5" x14ac:dyDescent="0.25">
      <c r="A1003">
        <v>200909</v>
      </c>
      <c r="B1003">
        <v>4.08</v>
      </c>
      <c r="C1003">
        <v>2.4700000000000002</v>
      </c>
      <c r="D1003">
        <v>1.4</v>
      </c>
      <c r="E1003">
        <v>0.01</v>
      </c>
    </row>
    <row r="1004" spans="1:5" x14ac:dyDescent="0.25">
      <c r="A1004">
        <v>200910</v>
      </c>
      <c r="B1004">
        <v>-2.59</v>
      </c>
      <c r="C1004">
        <v>-4.22</v>
      </c>
      <c r="D1004">
        <v>-4.37</v>
      </c>
      <c r="E1004">
        <v>0</v>
      </c>
    </row>
    <row r="1005" spans="1:5" x14ac:dyDescent="0.25">
      <c r="A1005">
        <v>200911</v>
      </c>
      <c r="B1005">
        <v>5.56</v>
      </c>
      <c r="C1005">
        <v>-2.65</v>
      </c>
      <c r="D1005">
        <v>0.17</v>
      </c>
      <c r="E1005">
        <v>0</v>
      </c>
    </row>
    <row r="1006" spans="1:5" x14ac:dyDescent="0.25">
      <c r="A1006">
        <v>200912</v>
      </c>
      <c r="B1006">
        <v>2.75</v>
      </c>
      <c r="C1006">
        <v>5.79</v>
      </c>
      <c r="D1006">
        <v>0.73</v>
      </c>
      <c r="E1006">
        <v>0.01</v>
      </c>
    </row>
    <row r="1007" spans="1:5" x14ac:dyDescent="0.25">
      <c r="A1007">
        <v>201001</v>
      </c>
      <c r="B1007">
        <v>-3.36</v>
      </c>
      <c r="C1007">
        <v>0.19</v>
      </c>
      <c r="D1007">
        <v>0.61</v>
      </c>
      <c r="E1007">
        <v>0</v>
      </c>
    </row>
    <row r="1008" spans="1:5" x14ac:dyDescent="0.25">
      <c r="A1008">
        <v>201002</v>
      </c>
      <c r="B1008">
        <v>3.4</v>
      </c>
      <c r="C1008">
        <v>1.44</v>
      </c>
      <c r="D1008">
        <v>2.74</v>
      </c>
      <c r="E1008">
        <v>0</v>
      </c>
    </row>
    <row r="1009" spans="1:5" x14ac:dyDescent="0.25">
      <c r="A1009">
        <v>201003</v>
      </c>
      <c r="B1009">
        <v>6.32</v>
      </c>
      <c r="C1009">
        <v>1.58</v>
      </c>
      <c r="D1009">
        <v>2.0299999999999998</v>
      </c>
      <c r="E1009">
        <v>0.01</v>
      </c>
    </row>
    <row r="1010" spans="1:5" x14ac:dyDescent="0.25">
      <c r="A1010">
        <v>201004</v>
      </c>
      <c r="B1010">
        <v>2</v>
      </c>
      <c r="C1010">
        <v>4.9400000000000004</v>
      </c>
      <c r="D1010">
        <v>3.15</v>
      </c>
      <c r="E1010">
        <v>0.01</v>
      </c>
    </row>
    <row r="1011" spans="1:5" x14ac:dyDescent="0.25">
      <c r="A1011">
        <v>201005</v>
      </c>
      <c r="B1011">
        <v>-7.89</v>
      </c>
      <c r="C1011">
        <v>-0.08</v>
      </c>
      <c r="D1011">
        <v>-2.33</v>
      </c>
      <c r="E1011">
        <v>0.01</v>
      </c>
    </row>
    <row r="1012" spans="1:5" x14ac:dyDescent="0.25">
      <c r="A1012">
        <v>201006</v>
      </c>
      <c r="B1012">
        <v>-5.56</v>
      </c>
      <c r="C1012">
        <v>-2.13</v>
      </c>
      <c r="D1012">
        <v>-4.26</v>
      </c>
      <c r="E1012">
        <v>0.01</v>
      </c>
    </row>
    <row r="1013" spans="1:5" x14ac:dyDescent="0.25">
      <c r="A1013">
        <v>201007</v>
      </c>
      <c r="B1013">
        <v>6.92</v>
      </c>
      <c r="C1013">
        <v>0.17</v>
      </c>
      <c r="D1013">
        <v>0.22</v>
      </c>
      <c r="E1013">
        <v>0.01</v>
      </c>
    </row>
    <row r="1014" spans="1:5" x14ac:dyDescent="0.25">
      <c r="A1014">
        <v>201008</v>
      </c>
      <c r="B1014">
        <v>-4.7699999999999996</v>
      </c>
      <c r="C1014">
        <v>-2.94</v>
      </c>
      <c r="D1014">
        <v>-1.64</v>
      </c>
      <c r="E1014">
        <v>0.01</v>
      </c>
    </row>
    <row r="1015" spans="1:5" x14ac:dyDescent="0.25">
      <c r="A1015">
        <v>201009</v>
      </c>
      <c r="B1015">
        <v>9.5399999999999991</v>
      </c>
      <c r="C1015">
        <v>3.84</v>
      </c>
      <c r="D1015">
        <v>-3.02</v>
      </c>
      <c r="E1015">
        <v>0.01</v>
      </c>
    </row>
    <row r="1016" spans="1:5" x14ac:dyDescent="0.25">
      <c r="A1016">
        <v>201010</v>
      </c>
      <c r="B1016">
        <v>3.88</v>
      </c>
      <c r="C1016">
        <v>1.04</v>
      </c>
      <c r="D1016">
        <v>-2.2999999999999998</v>
      </c>
      <c r="E1016">
        <v>0.01</v>
      </c>
    </row>
    <row r="1017" spans="1:5" x14ac:dyDescent="0.25">
      <c r="A1017">
        <v>201011</v>
      </c>
      <c r="B1017">
        <v>0.6</v>
      </c>
      <c r="C1017">
        <v>3.66</v>
      </c>
      <c r="D1017">
        <v>-0.54</v>
      </c>
      <c r="E1017">
        <v>0.01</v>
      </c>
    </row>
    <row r="1018" spans="1:5" x14ac:dyDescent="0.25">
      <c r="A1018">
        <v>201012</v>
      </c>
      <c r="B1018">
        <v>6.82</v>
      </c>
      <c r="C1018">
        <v>0.78</v>
      </c>
      <c r="D1018">
        <v>3.58</v>
      </c>
      <c r="E1018">
        <v>0.01</v>
      </c>
    </row>
    <row r="1019" spans="1:5" x14ac:dyDescent="0.25">
      <c r="A1019">
        <v>201101</v>
      </c>
      <c r="B1019">
        <v>2.0099999999999998</v>
      </c>
      <c r="C1019">
        <v>-2.46</v>
      </c>
      <c r="D1019">
        <v>0.86</v>
      </c>
      <c r="E1019">
        <v>0.01</v>
      </c>
    </row>
    <row r="1020" spans="1:5" x14ac:dyDescent="0.25">
      <c r="A1020">
        <v>201102</v>
      </c>
      <c r="B1020">
        <v>3.49</v>
      </c>
      <c r="C1020">
        <v>1.63</v>
      </c>
      <c r="D1020">
        <v>1.67</v>
      </c>
      <c r="E1020">
        <v>0.01</v>
      </c>
    </row>
    <row r="1021" spans="1:5" x14ac:dyDescent="0.25">
      <c r="A1021">
        <v>201103</v>
      </c>
      <c r="B1021">
        <v>0.47</v>
      </c>
      <c r="C1021">
        <v>2.62</v>
      </c>
      <c r="D1021">
        <v>-1.22</v>
      </c>
      <c r="E1021">
        <v>0.01</v>
      </c>
    </row>
    <row r="1022" spans="1:5" x14ac:dyDescent="0.25">
      <c r="A1022">
        <v>201104</v>
      </c>
      <c r="B1022">
        <v>2.9</v>
      </c>
      <c r="C1022">
        <v>-0.32</v>
      </c>
      <c r="D1022">
        <v>-2.25</v>
      </c>
      <c r="E1022">
        <v>0</v>
      </c>
    </row>
    <row r="1023" spans="1:5" x14ac:dyDescent="0.25">
      <c r="A1023">
        <v>201105</v>
      </c>
      <c r="B1023">
        <v>-1.27</v>
      </c>
      <c r="C1023">
        <v>-0.65</v>
      </c>
      <c r="D1023">
        <v>-2.21</v>
      </c>
      <c r="E1023">
        <v>0</v>
      </c>
    </row>
    <row r="1024" spans="1:5" x14ac:dyDescent="0.25">
      <c r="A1024">
        <v>201106</v>
      </c>
      <c r="B1024">
        <v>-1.75</v>
      </c>
      <c r="C1024">
        <v>-0.08</v>
      </c>
      <c r="D1024">
        <v>-0.42</v>
      </c>
      <c r="E1024">
        <v>0</v>
      </c>
    </row>
    <row r="1025" spans="1:5" x14ac:dyDescent="0.25">
      <c r="A1025">
        <v>201107</v>
      </c>
      <c r="B1025">
        <v>-2.34</v>
      </c>
      <c r="C1025">
        <v>-1.4</v>
      </c>
      <c r="D1025">
        <v>-1.2</v>
      </c>
      <c r="E1025">
        <v>0</v>
      </c>
    </row>
    <row r="1026" spans="1:5" x14ac:dyDescent="0.25">
      <c r="A1026">
        <v>201108</v>
      </c>
      <c r="B1026">
        <v>-6</v>
      </c>
      <c r="C1026">
        <v>-3.3</v>
      </c>
      <c r="D1026">
        <v>-1.56</v>
      </c>
      <c r="E1026">
        <v>0.01</v>
      </c>
    </row>
    <row r="1027" spans="1:5" x14ac:dyDescent="0.25">
      <c r="A1027">
        <v>201109</v>
      </c>
      <c r="B1027">
        <v>-7.6</v>
      </c>
      <c r="C1027">
        <v>-3.68</v>
      </c>
      <c r="D1027">
        <v>-1.06</v>
      </c>
      <c r="E1027">
        <v>0</v>
      </c>
    </row>
    <row r="1028" spans="1:5" x14ac:dyDescent="0.25">
      <c r="A1028">
        <v>201110</v>
      </c>
      <c r="B1028">
        <v>11.34</v>
      </c>
      <c r="C1028">
        <v>3.58</v>
      </c>
      <c r="D1028">
        <v>-0.9</v>
      </c>
      <c r="E1028">
        <v>0</v>
      </c>
    </row>
    <row r="1029" spans="1:5" x14ac:dyDescent="0.25">
      <c r="A1029">
        <v>201111</v>
      </c>
      <c r="B1029">
        <v>-0.26</v>
      </c>
      <c r="C1029">
        <v>-0.26</v>
      </c>
      <c r="D1029">
        <v>-0.17</v>
      </c>
      <c r="E1029">
        <v>0</v>
      </c>
    </row>
    <row r="1030" spans="1:5" x14ac:dyDescent="0.25">
      <c r="A1030">
        <v>201112</v>
      </c>
      <c r="B1030">
        <v>0.74</v>
      </c>
      <c r="C1030">
        <v>-0.56999999999999995</v>
      </c>
      <c r="D1030">
        <v>1.53</v>
      </c>
      <c r="E1030">
        <v>0</v>
      </c>
    </row>
    <row r="1031" spans="1:5" x14ac:dyDescent="0.25">
      <c r="A1031">
        <v>201201</v>
      </c>
      <c r="B1031">
        <v>5.0599999999999996</v>
      </c>
      <c r="C1031">
        <v>2.52</v>
      </c>
      <c r="D1031">
        <v>-2.13</v>
      </c>
      <c r="E1031">
        <v>0</v>
      </c>
    </row>
    <row r="1032" spans="1:5" x14ac:dyDescent="0.25">
      <c r="A1032">
        <v>201202</v>
      </c>
      <c r="B1032">
        <v>4.43</v>
      </c>
      <c r="C1032">
        <v>-1.65</v>
      </c>
      <c r="D1032">
        <v>0.04</v>
      </c>
      <c r="E1032">
        <v>0</v>
      </c>
    </row>
    <row r="1033" spans="1:5" x14ac:dyDescent="0.25">
      <c r="A1033">
        <v>201203</v>
      </c>
      <c r="B1033">
        <v>3.11</v>
      </c>
      <c r="C1033">
        <v>-0.23</v>
      </c>
      <c r="D1033">
        <v>-7.0000000000000007E-2</v>
      </c>
      <c r="E1033">
        <v>0</v>
      </c>
    </row>
    <row r="1034" spans="1:5" x14ac:dyDescent="0.25">
      <c r="A1034">
        <v>201204</v>
      </c>
      <c r="B1034">
        <v>-0.84</v>
      </c>
      <c r="C1034">
        <v>-0.61</v>
      </c>
      <c r="D1034">
        <v>-0.2</v>
      </c>
      <c r="E1034">
        <v>0</v>
      </c>
    </row>
    <row r="1035" spans="1:5" x14ac:dyDescent="0.25">
      <c r="A1035">
        <v>201205</v>
      </c>
      <c r="B1035">
        <v>-6.2</v>
      </c>
      <c r="C1035">
        <v>-0.1</v>
      </c>
      <c r="D1035">
        <v>0.1</v>
      </c>
      <c r="E1035">
        <v>0.01</v>
      </c>
    </row>
    <row r="1036" spans="1:5" x14ac:dyDescent="0.25">
      <c r="A1036">
        <v>201206</v>
      </c>
      <c r="B1036">
        <v>3.88</v>
      </c>
      <c r="C1036">
        <v>0.82</v>
      </c>
      <c r="D1036">
        <v>0.46</v>
      </c>
      <c r="E1036">
        <v>0</v>
      </c>
    </row>
    <row r="1037" spans="1:5" x14ac:dyDescent="0.25">
      <c r="A1037">
        <v>201207</v>
      </c>
      <c r="B1037">
        <v>0.79</v>
      </c>
      <c r="C1037">
        <v>-2.59</v>
      </c>
      <c r="D1037">
        <v>0.02</v>
      </c>
      <c r="E1037">
        <v>0</v>
      </c>
    </row>
    <row r="1038" spans="1:5" x14ac:dyDescent="0.25">
      <c r="A1038">
        <v>201208</v>
      </c>
      <c r="B1038">
        <v>2.56</v>
      </c>
      <c r="C1038">
        <v>0.72</v>
      </c>
      <c r="D1038">
        <v>0.59</v>
      </c>
      <c r="E1038">
        <v>0.01</v>
      </c>
    </row>
    <row r="1039" spans="1:5" x14ac:dyDescent="0.25">
      <c r="A1039">
        <v>201209</v>
      </c>
      <c r="B1039">
        <v>2.74</v>
      </c>
      <c r="C1039">
        <v>0.49</v>
      </c>
      <c r="D1039">
        <v>1.57</v>
      </c>
      <c r="E1039">
        <v>0.01</v>
      </c>
    </row>
    <row r="1040" spans="1:5" x14ac:dyDescent="0.25">
      <c r="A1040">
        <v>201210</v>
      </c>
      <c r="B1040">
        <v>-1.75</v>
      </c>
      <c r="C1040">
        <v>-1.07</v>
      </c>
      <c r="D1040">
        <v>4.17</v>
      </c>
      <c r="E1040">
        <v>0.01</v>
      </c>
    </row>
    <row r="1041" spans="1:5" x14ac:dyDescent="0.25">
      <c r="A1041">
        <v>201211</v>
      </c>
      <c r="B1041">
        <v>0.77</v>
      </c>
      <c r="C1041">
        <v>0.67</v>
      </c>
      <c r="D1041">
        <v>-1.0900000000000001</v>
      </c>
      <c r="E1041">
        <v>0.01</v>
      </c>
    </row>
    <row r="1042" spans="1:5" x14ac:dyDescent="0.25">
      <c r="A1042">
        <v>201212</v>
      </c>
      <c r="B1042">
        <v>1.18</v>
      </c>
      <c r="C1042">
        <v>1.66</v>
      </c>
      <c r="D1042">
        <v>3.28</v>
      </c>
      <c r="E1042">
        <v>0.01</v>
      </c>
    </row>
    <row r="1043" spans="1:5" x14ac:dyDescent="0.25">
      <c r="A1043">
        <v>201301</v>
      </c>
      <c r="B1043">
        <v>5.58</v>
      </c>
      <c r="C1043">
        <v>0.49</v>
      </c>
      <c r="D1043">
        <v>1.35</v>
      </c>
      <c r="E1043">
        <v>0</v>
      </c>
    </row>
    <row r="1044" spans="1:5" x14ac:dyDescent="0.25">
      <c r="A1044">
        <v>201302</v>
      </c>
      <c r="B1044">
        <v>1.28</v>
      </c>
      <c r="C1044">
        <v>-0.38</v>
      </c>
      <c r="D1044">
        <v>0.31</v>
      </c>
      <c r="E1044">
        <v>0</v>
      </c>
    </row>
    <row r="1045" spans="1:5" x14ac:dyDescent="0.25">
      <c r="A1045">
        <v>201303</v>
      </c>
      <c r="B1045">
        <v>4.03</v>
      </c>
      <c r="C1045">
        <v>0.84</v>
      </c>
      <c r="D1045">
        <v>-0.06</v>
      </c>
      <c r="E1045">
        <v>0</v>
      </c>
    </row>
    <row r="1046" spans="1:5" x14ac:dyDescent="0.25">
      <c r="A1046">
        <v>201304</v>
      </c>
      <c r="B1046">
        <v>1.56</v>
      </c>
      <c r="C1046">
        <v>-2.4300000000000002</v>
      </c>
      <c r="D1046">
        <v>0.36</v>
      </c>
      <c r="E1046">
        <v>0</v>
      </c>
    </row>
    <row r="1047" spans="1:5" x14ac:dyDescent="0.25">
      <c r="A1047">
        <v>201305</v>
      </c>
      <c r="B1047">
        <v>2.81</v>
      </c>
      <c r="C1047">
        <v>1.93</v>
      </c>
      <c r="D1047">
        <v>1.31</v>
      </c>
      <c r="E1047">
        <v>0</v>
      </c>
    </row>
    <row r="1048" spans="1:5" x14ac:dyDescent="0.25">
      <c r="A1048">
        <v>201306</v>
      </c>
      <c r="B1048">
        <v>-1.21</v>
      </c>
      <c r="C1048">
        <v>1.23</v>
      </c>
      <c r="D1048">
        <v>-0.45</v>
      </c>
      <c r="E1048">
        <v>0</v>
      </c>
    </row>
    <row r="1049" spans="1:5" x14ac:dyDescent="0.25">
      <c r="A1049">
        <v>201307</v>
      </c>
      <c r="B1049">
        <v>5.66</v>
      </c>
      <c r="C1049">
        <v>1.85</v>
      </c>
      <c r="D1049">
        <v>0.79</v>
      </c>
      <c r="E1049">
        <v>0</v>
      </c>
    </row>
    <row r="1050" spans="1:5" x14ac:dyDescent="0.25">
      <c r="A1050">
        <v>201308</v>
      </c>
      <c r="B1050">
        <v>-2.69</v>
      </c>
      <c r="C1050">
        <v>0.28000000000000003</v>
      </c>
      <c r="D1050">
        <v>-2.46</v>
      </c>
      <c r="E1050">
        <v>0</v>
      </c>
    </row>
    <row r="1051" spans="1:5" x14ac:dyDescent="0.25">
      <c r="A1051">
        <v>201309</v>
      </c>
      <c r="B1051">
        <v>3.76</v>
      </c>
      <c r="C1051">
        <v>2.85</v>
      </c>
      <c r="D1051">
        <v>-1.52</v>
      </c>
      <c r="E1051">
        <v>0</v>
      </c>
    </row>
    <row r="1052" spans="1:5" x14ac:dyDescent="0.25">
      <c r="A1052">
        <v>201310</v>
      </c>
      <c r="B1052">
        <v>4.17</v>
      </c>
      <c r="C1052">
        <v>-1.53</v>
      </c>
      <c r="D1052">
        <v>1.39</v>
      </c>
      <c r="E1052">
        <v>0</v>
      </c>
    </row>
    <row r="1053" spans="1:5" x14ac:dyDescent="0.25">
      <c r="A1053">
        <v>201311</v>
      </c>
      <c r="B1053">
        <v>3.12</v>
      </c>
      <c r="C1053">
        <v>1.31</v>
      </c>
      <c r="D1053">
        <v>-0.38</v>
      </c>
      <c r="E1053">
        <v>0</v>
      </c>
    </row>
    <row r="1054" spans="1:5" x14ac:dyDescent="0.25">
      <c r="A1054">
        <v>201312</v>
      </c>
      <c r="B1054">
        <v>2.81</v>
      </c>
      <c r="C1054">
        <v>-0.44</v>
      </c>
      <c r="D1054">
        <v>-0.17</v>
      </c>
      <c r="E1054">
        <v>0</v>
      </c>
    </row>
    <row r="1055" spans="1:5" x14ac:dyDescent="0.25">
      <c r="A1055">
        <v>201401</v>
      </c>
      <c r="B1055">
        <v>-3.28</v>
      </c>
      <c r="C1055">
        <v>0.84</v>
      </c>
      <c r="D1055">
        <v>-1.84</v>
      </c>
      <c r="E1055">
        <v>0</v>
      </c>
    </row>
    <row r="1056" spans="1:5" x14ac:dyDescent="0.25">
      <c r="A1056">
        <v>201402</v>
      </c>
      <c r="B1056">
        <v>4.6500000000000004</v>
      </c>
      <c r="C1056">
        <v>0.26</v>
      </c>
      <c r="D1056">
        <v>-0.48</v>
      </c>
      <c r="E1056">
        <v>0</v>
      </c>
    </row>
    <row r="1057" spans="1:5" x14ac:dyDescent="0.25">
      <c r="A1057">
        <v>201403</v>
      </c>
      <c r="B1057">
        <v>0.4</v>
      </c>
      <c r="C1057">
        <v>-1.82</v>
      </c>
      <c r="D1057">
        <v>4.71</v>
      </c>
      <c r="E1057">
        <v>0</v>
      </c>
    </row>
    <row r="1058" spans="1:5" x14ac:dyDescent="0.25">
      <c r="A1058">
        <v>201404</v>
      </c>
      <c r="B1058">
        <v>-0.19</v>
      </c>
      <c r="C1058">
        <v>-4.1900000000000004</v>
      </c>
      <c r="D1058">
        <v>1.62</v>
      </c>
      <c r="E1058">
        <v>0</v>
      </c>
    </row>
    <row r="1059" spans="1:5" x14ac:dyDescent="0.25">
      <c r="A1059">
        <v>201405</v>
      </c>
      <c r="B1059">
        <v>2.06</v>
      </c>
      <c r="C1059">
        <v>-1.88</v>
      </c>
      <c r="D1059">
        <v>-0.4</v>
      </c>
      <c r="E1059">
        <v>0</v>
      </c>
    </row>
    <row r="1060" spans="1:5" x14ac:dyDescent="0.25">
      <c r="A1060">
        <v>201406</v>
      </c>
      <c r="B1060">
        <v>2.59</v>
      </c>
      <c r="C1060">
        <v>2.98</v>
      </c>
      <c r="D1060">
        <v>-0.63</v>
      </c>
      <c r="E1060">
        <v>0</v>
      </c>
    </row>
    <row r="1062" spans="1:5" x14ac:dyDescent="0.25">
      <c r="A1062" t="s">
        <v>4716</v>
      </c>
      <c r="B1062" t="s">
        <v>4717</v>
      </c>
      <c r="C1062" t="s">
        <v>4718</v>
      </c>
      <c r="D1062" t="s">
        <v>4719</v>
      </c>
      <c r="E1062" t="s">
        <v>4720</v>
      </c>
    </row>
    <row r="1063" spans="1:5" x14ac:dyDescent="0.25">
      <c r="B1063" t="s">
        <v>4707</v>
      </c>
      <c r="C1063" t="s">
        <v>4708</v>
      </c>
      <c r="D1063" t="s">
        <v>4709</v>
      </c>
      <c r="E1063" t="s">
        <v>4710</v>
      </c>
    </row>
    <row r="1064" spans="1:5" x14ac:dyDescent="0.25">
      <c r="A1064">
        <v>1927</v>
      </c>
      <c r="B1064">
        <v>29.6</v>
      </c>
      <c r="C1064">
        <v>-1.05</v>
      </c>
      <c r="D1064">
        <v>-4.96</v>
      </c>
      <c r="E1064">
        <v>3.12</v>
      </c>
    </row>
    <row r="1065" spans="1:5" x14ac:dyDescent="0.25">
      <c r="A1065">
        <v>1928</v>
      </c>
      <c r="B1065">
        <v>35.450000000000003</v>
      </c>
      <c r="C1065">
        <v>2.83</v>
      </c>
      <c r="D1065">
        <v>-4.91</v>
      </c>
      <c r="E1065">
        <v>3.56</v>
      </c>
    </row>
    <row r="1066" spans="1:5" x14ac:dyDescent="0.25">
      <c r="A1066">
        <v>1929</v>
      </c>
      <c r="B1066">
        <v>-19.25</v>
      </c>
      <c r="C1066">
        <v>-28.98</v>
      </c>
      <c r="D1066">
        <v>11.46</v>
      </c>
      <c r="E1066">
        <v>4.75</v>
      </c>
    </row>
    <row r="1067" spans="1:5" x14ac:dyDescent="0.25">
      <c r="A1067">
        <v>1930</v>
      </c>
      <c r="B1067">
        <v>-31.17</v>
      </c>
      <c r="C1067">
        <v>-4.75</v>
      </c>
      <c r="D1067">
        <v>-14.28</v>
      </c>
      <c r="E1067">
        <v>2.41</v>
      </c>
    </row>
    <row r="1068" spans="1:5" x14ac:dyDescent="0.25">
      <c r="A1068">
        <v>1931</v>
      </c>
      <c r="B1068">
        <v>-45.27</v>
      </c>
      <c r="C1068">
        <v>3.28</v>
      </c>
      <c r="D1068">
        <v>-14.14</v>
      </c>
      <c r="E1068">
        <v>1.07</v>
      </c>
    </row>
    <row r="1069" spans="1:5" x14ac:dyDescent="0.25">
      <c r="A1069">
        <v>1932</v>
      </c>
      <c r="B1069">
        <v>-9.73</v>
      </c>
      <c r="C1069">
        <v>5.66</v>
      </c>
      <c r="D1069">
        <v>10.66</v>
      </c>
      <c r="E1069">
        <v>0.96</v>
      </c>
    </row>
    <row r="1070" spans="1:5" x14ac:dyDescent="0.25">
      <c r="A1070">
        <v>1933</v>
      </c>
      <c r="B1070">
        <v>56.72</v>
      </c>
      <c r="C1070">
        <v>52.97</v>
      </c>
      <c r="D1070">
        <v>17.170000000000002</v>
      </c>
      <c r="E1070">
        <v>0.3</v>
      </c>
    </row>
    <row r="1071" spans="1:5" x14ac:dyDescent="0.25">
      <c r="A1071">
        <v>1934</v>
      </c>
      <c r="B1071">
        <v>3.22</v>
      </c>
      <c r="C1071">
        <v>23.35</v>
      </c>
      <c r="D1071">
        <v>-24.56</v>
      </c>
      <c r="E1071">
        <v>0.16</v>
      </c>
    </row>
    <row r="1072" spans="1:5" x14ac:dyDescent="0.25">
      <c r="A1072">
        <v>1935</v>
      </c>
      <c r="B1072">
        <v>44.76</v>
      </c>
      <c r="C1072">
        <v>7.07</v>
      </c>
      <c r="D1072">
        <v>15.53</v>
      </c>
      <c r="E1072">
        <v>0.17</v>
      </c>
    </row>
    <row r="1073" spans="1:5" x14ac:dyDescent="0.25">
      <c r="A1073">
        <v>1936</v>
      </c>
      <c r="B1073">
        <v>32.06</v>
      </c>
      <c r="C1073">
        <v>18.739999999999998</v>
      </c>
      <c r="D1073">
        <v>32.549999999999997</v>
      </c>
      <c r="E1073">
        <v>0.18</v>
      </c>
    </row>
    <row r="1074" spans="1:5" x14ac:dyDescent="0.25">
      <c r="A1074">
        <v>1937</v>
      </c>
      <c r="B1074">
        <v>-34.92</v>
      </c>
      <c r="C1074">
        <v>-14.03</v>
      </c>
      <c r="D1074">
        <v>-4.93</v>
      </c>
      <c r="E1074">
        <v>0.31</v>
      </c>
    </row>
    <row r="1075" spans="1:5" x14ac:dyDescent="0.25">
      <c r="A1075">
        <v>1938</v>
      </c>
      <c r="B1075">
        <v>28.33</v>
      </c>
      <c r="C1075">
        <v>10.23</v>
      </c>
      <c r="D1075">
        <v>-12.02</v>
      </c>
      <c r="E1075">
        <v>-0.02</v>
      </c>
    </row>
    <row r="1076" spans="1:5" x14ac:dyDescent="0.25">
      <c r="A1076">
        <v>1939</v>
      </c>
      <c r="B1076">
        <v>2.86</v>
      </c>
      <c r="C1076">
        <v>3.21</v>
      </c>
      <c r="D1076">
        <v>-16.489999999999998</v>
      </c>
      <c r="E1076">
        <v>0.02</v>
      </c>
    </row>
    <row r="1077" spans="1:5" x14ac:dyDescent="0.25">
      <c r="A1077">
        <v>1940</v>
      </c>
      <c r="B1077">
        <v>-7.12</v>
      </c>
      <c r="C1077">
        <v>0.81</v>
      </c>
      <c r="D1077">
        <v>-1.62</v>
      </c>
      <c r="E1077">
        <v>0</v>
      </c>
    </row>
    <row r="1078" spans="1:5" x14ac:dyDescent="0.25">
      <c r="A1078">
        <v>1941</v>
      </c>
      <c r="B1078">
        <v>-10.38</v>
      </c>
      <c r="C1078">
        <v>-4.46</v>
      </c>
      <c r="D1078">
        <v>12.34</v>
      </c>
      <c r="E1078">
        <v>0.06</v>
      </c>
    </row>
    <row r="1079" spans="1:5" x14ac:dyDescent="0.25">
      <c r="A1079">
        <v>1942</v>
      </c>
      <c r="B1079">
        <v>16.149999999999999</v>
      </c>
      <c r="C1079">
        <v>5.1100000000000003</v>
      </c>
      <c r="D1079">
        <v>19.87</v>
      </c>
      <c r="E1079">
        <v>0.27</v>
      </c>
    </row>
    <row r="1080" spans="1:5" x14ac:dyDescent="0.25">
      <c r="A1080">
        <v>1943</v>
      </c>
      <c r="B1080">
        <v>28.06</v>
      </c>
      <c r="C1080">
        <v>33.15</v>
      </c>
      <c r="D1080">
        <v>36.85</v>
      </c>
      <c r="E1080">
        <v>0.35</v>
      </c>
    </row>
    <row r="1081" spans="1:5" x14ac:dyDescent="0.25">
      <c r="A1081">
        <v>1944</v>
      </c>
      <c r="B1081">
        <v>20.93</v>
      </c>
      <c r="C1081">
        <v>17.899999999999999</v>
      </c>
      <c r="D1081">
        <v>15.77</v>
      </c>
      <c r="E1081">
        <v>0.33</v>
      </c>
    </row>
    <row r="1082" spans="1:5" x14ac:dyDescent="0.25">
      <c r="A1082">
        <v>1945</v>
      </c>
      <c r="B1082">
        <v>38.33</v>
      </c>
      <c r="C1082">
        <v>25.72</v>
      </c>
      <c r="D1082">
        <v>11.48</v>
      </c>
      <c r="E1082">
        <v>0.33</v>
      </c>
    </row>
    <row r="1083" spans="1:5" x14ac:dyDescent="0.25">
      <c r="A1083">
        <v>1946</v>
      </c>
      <c r="B1083">
        <v>-6.71</v>
      </c>
      <c r="C1083">
        <v>-3.57</v>
      </c>
      <c r="D1083">
        <v>2.23</v>
      </c>
      <c r="E1083">
        <v>0.35</v>
      </c>
    </row>
    <row r="1084" spans="1:5" x14ac:dyDescent="0.25">
      <c r="A1084">
        <v>1947</v>
      </c>
      <c r="B1084">
        <v>2.96</v>
      </c>
      <c r="C1084">
        <v>-7.26</v>
      </c>
      <c r="D1084">
        <v>9.59</v>
      </c>
      <c r="E1084">
        <v>0.5</v>
      </c>
    </row>
    <row r="1085" spans="1:5" x14ac:dyDescent="0.25">
      <c r="A1085">
        <v>1948</v>
      </c>
      <c r="B1085">
        <v>1.07</v>
      </c>
      <c r="C1085">
        <v>-9.1199999999999992</v>
      </c>
      <c r="D1085">
        <v>3.31</v>
      </c>
      <c r="E1085">
        <v>0.81</v>
      </c>
    </row>
    <row r="1086" spans="1:5" x14ac:dyDescent="0.25">
      <c r="A1086">
        <v>1949</v>
      </c>
      <c r="B1086">
        <v>19.11</v>
      </c>
      <c r="C1086">
        <v>3.51</v>
      </c>
      <c r="D1086">
        <v>-3.79</v>
      </c>
      <c r="E1086">
        <v>1.1000000000000001</v>
      </c>
    </row>
    <row r="1087" spans="1:5" x14ac:dyDescent="0.25">
      <c r="A1087">
        <v>1950</v>
      </c>
      <c r="B1087">
        <v>28.83</v>
      </c>
      <c r="C1087">
        <v>0.92</v>
      </c>
      <c r="D1087">
        <v>26.87</v>
      </c>
      <c r="E1087">
        <v>1.2</v>
      </c>
    </row>
    <row r="1088" spans="1:5" x14ac:dyDescent="0.25">
      <c r="A1088">
        <v>1951</v>
      </c>
      <c r="B1088">
        <v>19.21</v>
      </c>
      <c r="C1088">
        <v>-4.87</v>
      </c>
      <c r="D1088">
        <v>-5.63</v>
      </c>
      <c r="E1088">
        <v>1.49</v>
      </c>
    </row>
    <row r="1089" spans="1:5" x14ac:dyDescent="0.25">
      <c r="A1089">
        <v>1952</v>
      </c>
      <c r="B1089">
        <v>11.8</v>
      </c>
      <c r="C1089">
        <v>-6.88</v>
      </c>
      <c r="D1089">
        <v>4.62</v>
      </c>
      <c r="E1089">
        <v>1.66</v>
      </c>
    </row>
    <row r="1090" spans="1:5" x14ac:dyDescent="0.25">
      <c r="A1090">
        <v>1953</v>
      </c>
      <c r="B1090">
        <v>-1.05</v>
      </c>
      <c r="C1090">
        <v>-0.57999999999999996</v>
      </c>
      <c r="D1090">
        <v>-8.5299999999999994</v>
      </c>
      <c r="E1090">
        <v>1.82</v>
      </c>
    </row>
    <row r="1091" spans="1:5" x14ac:dyDescent="0.25">
      <c r="A1091">
        <v>1954</v>
      </c>
      <c r="B1091">
        <v>49.34</v>
      </c>
      <c r="C1091">
        <v>-2.34</v>
      </c>
      <c r="D1091">
        <v>25.58</v>
      </c>
      <c r="E1091">
        <v>0.86</v>
      </c>
    </row>
    <row r="1092" spans="1:5" x14ac:dyDescent="0.25">
      <c r="A1092">
        <v>1955</v>
      </c>
      <c r="B1092">
        <v>23.75</v>
      </c>
      <c r="C1092">
        <v>-6.77</v>
      </c>
      <c r="D1092">
        <v>5.7</v>
      </c>
      <c r="E1092">
        <v>1.57</v>
      </c>
    </row>
    <row r="1093" spans="1:5" x14ac:dyDescent="0.25">
      <c r="A1093">
        <v>1956</v>
      </c>
      <c r="B1093">
        <v>5.91</v>
      </c>
      <c r="C1093">
        <v>-0.67</v>
      </c>
      <c r="D1093">
        <v>-2.23</v>
      </c>
      <c r="E1093">
        <v>2.46</v>
      </c>
    </row>
    <row r="1094" spans="1:5" x14ac:dyDescent="0.25">
      <c r="A1094">
        <v>1957</v>
      </c>
      <c r="B1094">
        <v>-13.16</v>
      </c>
      <c r="C1094">
        <v>-2.74</v>
      </c>
      <c r="D1094">
        <v>-6.44</v>
      </c>
      <c r="E1094">
        <v>3.14</v>
      </c>
    </row>
    <row r="1095" spans="1:5" x14ac:dyDescent="0.25">
      <c r="A1095">
        <v>1958</v>
      </c>
      <c r="B1095">
        <v>43.46</v>
      </c>
      <c r="C1095">
        <v>14.82</v>
      </c>
      <c r="D1095">
        <v>13.16</v>
      </c>
      <c r="E1095">
        <v>1.54</v>
      </c>
    </row>
    <row r="1096" spans="1:5" x14ac:dyDescent="0.25">
      <c r="A1096">
        <v>1959</v>
      </c>
      <c r="B1096">
        <v>9.76</v>
      </c>
      <c r="C1096">
        <v>5.54</v>
      </c>
      <c r="D1096">
        <v>1.54</v>
      </c>
      <c r="E1096">
        <v>2.95</v>
      </c>
    </row>
    <row r="1097" spans="1:5" x14ac:dyDescent="0.25">
      <c r="A1097">
        <v>1960</v>
      </c>
      <c r="B1097">
        <v>-1.46</v>
      </c>
      <c r="C1097">
        <v>-2.7</v>
      </c>
      <c r="D1097">
        <v>-4.8600000000000003</v>
      </c>
      <c r="E1097">
        <v>2.66</v>
      </c>
    </row>
    <row r="1098" spans="1:5" x14ac:dyDescent="0.25">
      <c r="A1098">
        <v>1961</v>
      </c>
      <c r="B1098">
        <v>24.81</v>
      </c>
      <c r="C1098">
        <v>0.08</v>
      </c>
      <c r="D1098">
        <v>6.94</v>
      </c>
      <c r="E1098">
        <v>2.13</v>
      </c>
    </row>
    <row r="1099" spans="1:5" x14ac:dyDescent="0.25">
      <c r="A1099">
        <v>1962</v>
      </c>
      <c r="B1099">
        <v>-12.9</v>
      </c>
      <c r="C1099">
        <v>-8.6</v>
      </c>
      <c r="D1099">
        <v>9.35</v>
      </c>
      <c r="E1099">
        <v>2.73</v>
      </c>
    </row>
    <row r="1100" spans="1:5" x14ac:dyDescent="0.25">
      <c r="A1100">
        <v>1963</v>
      </c>
      <c r="B1100">
        <v>17.84</v>
      </c>
      <c r="C1100">
        <v>-5.83</v>
      </c>
      <c r="D1100">
        <v>15.55</v>
      </c>
      <c r="E1100">
        <v>3.12</v>
      </c>
    </row>
    <row r="1101" spans="1:5" x14ac:dyDescent="0.25">
      <c r="A1101">
        <v>1964</v>
      </c>
      <c r="B1101">
        <v>12.54</v>
      </c>
      <c r="C1101">
        <v>-1.08</v>
      </c>
      <c r="D1101">
        <v>10.09</v>
      </c>
      <c r="E1101">
        <v>3.54</v>
      </c>
    </row>
    <row r="1102" spans="1:5" x14ac:dyDescent="0.25">
      <c r="A1102">
        <v>1965</v>
      </c>
      <c r="B1102">
        <v>10.52</v>
      </c>
      <c r="C1102">
        <v>21.68</v>
      </c>
      <c r="D1102">
        <v>7.53</v>
      </c>
      <c r="E1102">
        <v>3.93</v>
      </c>
    </row>
    <row r="1103" spans="1:5" x14ac:dyDescent="0.25">
      <c r="A1103">
        <v>1966</v>
      </c>
      <c r="B1103">
        <v>-13.51</v>
      </c>
      <c r="C1103">
        <v>2.68</v>
      </c>
      <c r="D1103">
        <v>-0.86</v>
      </c>
      <c r="E1103">
        <v>4.76</v>
      </c>
    </row>
    <row r="1104" spans="1:5" x14ac:dyDescent="0.25">
      <c r="A1104">
        <v>1967</v>
      </c>
      <c r="B1104">
        <v>24.49</v>
      </c>
      <c r="C1104">
        <v>51.09</v>
      </c>
      <c r="D1104">
        <v>-8.92</v>
      </c>
      <c r="E1104">
        <v>4.21</v>
      </c>
    </row>
    <row r="1105" spans="1:5" x14ac:dyDescent="0.25">
      <c r="A1105">
        <v>1968</v>
      </c>
      <c r="B1105">
        <v>8.7899999999999991</v>
      </c>
      <c r="C1105">
        <v>24.52</v>
      </c>
      <c r="D1105">
        <v>18.559999999999999</v>
      </c>
      <c r="E1105">
        <v>5.21</v>
      </c>
    </row>
    <row r="1106" spans="1:5" x14ac:dyDescent="0.25">
      <c r="A1106">
        <v>1969</v>
      </c>
      <c r="B1106">
        <v>-17.54</v>
      </c>
      <c r="C1106">
        <v>-13.97</v>
      </c>
      <c r="D1106">
        <v>-9.86</v>
      </c>
      <c r="E1106">
        <v>6.58</v>
      </c>
    </row>
    <row r="1107" spans="1:5" x14ac:dyDescent="0.25">
      <c r="A1107">
        <v>1970</v>
      </c>
      <c r="B1107">
        <v>-6.49</v>
      </c>
      <c r="C1107">
        <v>-11.68</v>
      </c>
      <c r="D1107">
        <v>22.46</v>
      </c>
      <c r="E1107">
        <v>6.52</v>
      </c>
    </row>
    <row r="1108" spans="1:5" x14ac:dyDescent="0.25">
      <c r="A1108">
        <v>1971</v>
      </c>
      <c r="B1108">
        <v>11.78</v>
      </c>
      <c r="C1108">
        <v>5.73</v>
      </c>
      <c r="D1108">
        <v>-11.18</v>
      </c>
      <c r="E1108">
        <v>4.3899999999999997</v>
      </c>
    </row>
    <row r="1109" spans="1:5" x14ac:dyDescent="0.25">
      <c r="A1109">
        <v>1972</v>
      </c>
      <c r="B1109">
        <v>13.05</v>
      </c>
      <c r="C1109">
        <v>-11.94</v>
      </c>
      <c r="D1109">
        <v>1.79</v>
      </c>
      <c r="E1109">
        <v>3.84</v>
      </c>
    </row>
    <row r="1110" spans="1:5" x14ac:dyDescent="0.25">
      <c r="A1110">
        <v>1973</v>
      </c>
      <c r="B1110">
        <v>-26.24</v>
      </c>
      <c r="C1110">
        <v>-23.5</v>
      </c>
      <c r="D1110">
        <v>18.190000000000001</v>
      </c>
      <c r="E1110">
        <v>6.93</v>
      </c>
    </row>
    <row r="1111" spans="1:5" x14ac:dyDescent="0.25">
      <c r="A1111">
        <v>1974</v>
      </c>
      <c r="B1111">
        <v>-35.74</v>
      </c>
      <c r="C1111">
        <v>-0.62</v>
      </c>
      <c r="D1111">
        <v>10.029999999999999</v>
      </c>
      <c r="E1111">
        <v>8</v>
      </c>
    </row>
    <row r="1112" spans="1:5" x14ac:dyDescent="0.25">
      <c r="A1112">
        <v>1975</v>
      </c>
      <c r="B1112">
        <v>32.450000000000003</v>
      </c>
      <c r="C1112">
        <v>15.52</v>
      </c>
      <c r="D1112">
        <v>8.8699999999999992</v>
      </c>
      <c r="E1112">
        <v>5.8</v>
      </c>
    </row>
    <row r="1113" spans="1:5" x14ac:dyDescent="0.25">
      <c r="A1113">
        <v>1976</v>
      </c>
      <c r="B1113">
        <v>21.89</v>
      </c>
      <c r="C1113">
        <v>14.61</v>
      </c>
      <c r="D1113">
        <v>24.77</v>
      </c>
      <c r="E1113">
        <v>5.08</v>
      </c>
    </row>
    <row r="1114" spans="1:5" x14ac:dyDescent="0.25">
      <c r="A1114">
        <v>1977</v>
      </c>
      <c r="B1114">
        <v>-8.27</v>
      </c>
      <c r="C1114">
        <v>22.95</v>
      </c>
      <c r="D1114">
        <v>7.48</v>
      </c>
      <c r="E1114">
        <v>5.12</v>
      </c>
    </row>
    <row r="1115" spans="1:5" x14ac:dyDescent="0.25">
      <c r="A1115">
        <v>1978</v>
      </c>
      <c r="B1115">
        <v>1.03</v>
      </c>
      <c r="C1115">
        <v>14.35</v>
      </c>
      <c r="D1115">
        <v>0.52</v>
      </c>
      <c r="E1115">
        <v>7.18</v>
      </c>
    </row>
    <row r="1116" spans="1:5" x14ac:dyDescent="0.25">
      <c r="A1116">
        <v>1979</v>
      </c>
      <c r="B1116">
        <v>13.08</v>
      </c>
      <c r="C1116">
        <v>21.62</v>
      </c>
      <c r="D1116">
        <v>-1.52</v>
      </c>
      <c r="E1116">
        <v>10.38</v>
      </c>
    </row>
    <row r="1117" spans="1:5" x14ac:dyDescent="0.25">
      <c r="A1117">
        <v>1980</v>
      </c>
      <c r="B1117">
        <v>22.12</v>
      </c>
      <c r="C1117">
        <v>5.53</v>
      </c>
      <c r="D1117">
        <v>-25.17</v>
      </c>
      <c r="E1117">
        <v>11.24</v>
      </c>
    </row>
    <row r="1118" spans="1:5" x14ac:dyDescent="0.25">
      <c r="A1118">
        <v>1981</v>
      </c>
      <c r="B1118">
        <v>-18.13</v>
      </c>
      <c r="C1118">
        <v>7.31</v>
      </c>
      <c r="D1118">
        <v>25.17</v>
      </c>
      <c r="E1118">
        <v>14.71</v>
      </c>
    </row>
    <row r="1119" spans="1:5" x14ac:dyDescent="0.25">
      <c r="A1119">
        <v>1982</v>
      </c>
      <c r="B1119">
        <v>10.66</v>
      </c>
      <c r="C1119">
        <v>8.94</v>
      </c>
      <c r="D1119">
        <v>13.62</v>
      </c>
      <c r="E1119">
        <v>10.54</v>
      </c>
    </row>
    <row r="1120" spans="1:5" x14ac:dyDescent="0.25">
      <c r="A1120">
        <v>1983</v>
      </c>
      <c r="B1120">
        <v>13.75</v>
      </c>
      <c r="C1120">
        <v>13.74</v>
      </c>
      <c r="D1120">
        <v>20.59</v>
      </c>
      <c r="E1120">
        <v>8.8000000000000007</v>
      </c>
    </row>
    <row r="1121" spans="1:5" x14ac:dyDescent="0.25">
      <c r="A1121">
        <v>1984</v>
      </c>
      <c r="B1121">
        <v>-6.06</v>
      </c>
      <c r="C1121">
        <v>-8.15</v>
      </c>
      <c r="D1121">
        <v>19.309999999999999</v>
      </c>
      <c r="E1121">
        <v>9.85</v>
      </c>
    </row>
    <row r="1122" spans="1:5" x14ac:dyDescent="0.25">
      <c r="A1122">
        <v>1985</v>
      </c>
      <c r="B1122">
        <v>24.91</v>
      </c>
      <c r="C1122">
        <v>0.24</v>
      </c>
      <c r="D1122">
        <v>1.06</v>
      </c>
      <c r="E1122">
        <v>7.72</v>
      </c>
    </row>
    <row r="1123" spans="1:5" x14ac:dyDescent="0.25">
      <c r="A1123">
        <v>1986</v>
      </c>
      <c r="B1123">
        <v>10.119999999999999</v>
      </c>
      <c r="C1123">
        <v>-9.7799999999999994</v>
      </c>
      <c r="D1123">
        <v>9.25</v>
      </c>
      <c r="E1123">
        <v>6.16</v>
      </c>
    </row>
    <row r="1124" spans="1:5" x14ac:dyDescent="0.25">
      <c r="A1124">
        <v>1987</v>
      </c>
      <c r="B1124">
        <v>-3.87</v>
      </c>
      <c r="C1124">
        <v>-11.05</v>
      </c>
      <c r="D1124">
        <v>-1.53</v>
      </c>
      <c r="E1124">
        <v>5.47</v>
      </c>
    </row>
    <row r="1125" spans="1:5" x14ac:dyDescent="0.25">
      <c r="A1125">
        <v>1988</v>
      </c>
      <c r="B1125">
        <v>11.55</v>
      </c>
      <c r="C1125">
        <v>5.95</v>
      </c>
      <c r="D1125">
        <v>14.91</v>
      </c>
      <c r="E1125">
        <v>6.35</v>
      </c>
    </row>
    <row r="1126" spans="1:5" x14ac:dyDescent="0.25">
      <c r="A1126">
        <v>1989</v>
      </c>
      <c r="B1126">
        <v>20.49</v>
      </c>
      <c r="C1126">
        <v>-12.58</v>
      </c>
      <c r="D1126">
        <v>-4.42</v>
      </c>
      <c r="E1126">
        <v>8.3699999999999992</v>
      </c>
    </row>
    <row r="1127" spans="1:5" x14ac:dyDescent="0.25">
      <c r="A1127">
        <v>1990</v>
      </c>
      <c r="B1127">
        <v>-13.95</v>
      </c>
      <c r="C1127">
        <v>-14.21</v>
      </c>
      <c r="D1127">
        <v>-9.6300000000000008</v>
      </c>
      <c r="E1127">
        <v>7.81</v>
      </c>
    </row>
    <row r="1128" spans="1:5" x14ac:dyDescent="0.25">
      <c r="A1128">
        <v>1991</v>
      </c>
      <c r="B1128">
        <v>29.17</v>
      </c>
      <c r="C1128">
        <v>16.07</v>
      </c>
      <c r="D1128">
        <v>-14.63</v>
      </c>
      <c r="E1128">
        <v>5.6</v>
      </c>
    </row>
    <row r="1129" spans="1:5" x14ac:dyDescent="0.25">
      <c r="A1129">
        <v>1992</v>
      </c>
      <c r="B1129">
        <v>6.23</v>
      </c>
      <c r="C1129">
        <v>7.59</v>
      </c>
      <c r="D1129">
        <v>24.28</v>
      </c>
      <c r="E1129">
        <v>3.51</v>
      </c>
    </row>
    <row r="1130" spans="1:5" x14ac:dyDescent="0.25">
      <c r="A1130">
        <v>1993</v>
      </c>
      <c r="B1130">
        <v>8.2100000000000009</v>
      </c>
      <c r="C1130">
        <v>5.85</v>
      </c>
      <c r="D1130">
        <v>18.989999999999998</v>
      </c>
      <c r="E1130">
        <v>2.9</v>
      </c>
    </row>
    <row r="1131" spans="1:5" x14ac:dyDescent="0.25">
      <c r="A1131">
        <v>1994</v>
      </c>
      <c r="B1131">
        <v>-4.1100000000000003</v>
      </c>
      <c r="C1131">
        <v>-1.45</v>
      </c>
      <c r="D1131">
        <v>-0.78</v>
      </c>
      <c r="E1131">
        <v>3.9</v>
      </c>
    </row>
    <row r="1132" spans="1:5" x14ac:dyDescent="0.25">
      <c r="A1132">
        <v>1995</v>
      </c>
      <c r="B1132">
        <v>31.21</v>
      </c>
      <c r="C1132">
        <v>-7.75</v>
      </c>
      <c r="D1132">
        <v>1.46</v>
      </c>
      <c r="E1132">
        <v>5.6</v>
      </c>
    </row>
    <row r="1133" spans="1:5" x14ac:dyDescent="0.25">
      <c r="A1133">
        <v>1996</v>
      </c>
      <c r="B1133">
        <v>15.97</v>
      </c>
      <c r="C1133">
        <v>-2.4</v>
      </c>
      <c r="D1133">
        <v>3.28</v>
      </c>
      <c r="E1133">
        <v>5.21</v>
      </c>
    </row>
    <row r="1134" spans="1:5" x14ac:dyDescent="0.25">
      <c r="A1134">
        <v>1997</v>
      </c>
      <c r="B1134">
        <v>25.97</v>
      </c>
      <c r="C1134">
        <v>-5.21</v>
      </c>
      <c r="D1134">
        <v>13.2</v>
      </c>
      <c r="E1134">
        <v>5.26</v>
      </c>
    </row>
    <row r="1135" spans="1:5" x14ac:dyDescent="0.25">
      <c r="A1135">
        <v>1998</v>
      </c>
      <c r="B1135">
        <v>19.46</v>
      </c>
      <c r="C1135">
        <v>-24.94</v>
      </c>
      <c r="D1135">
        <v>-10.32</v>
      </c>
      <c r="E1135">
        <v>4.8600000000000003</v>
      </c>
    </row>
    <row r="1136" spans="1:5" x14ac:dyDescent="0.25">
      <c r="A1136">
        <v>1999</v>
      </c>
      <c r="B1136">
        <v>20.56</v>
      </c>
      <c r="C1136">
        <v>15.27</v>
      </c>
      <c r="D1136">
        <v>-34.22</v>
      </c>
      <c r="E1136">
        <v>4.68</v>
      </c>
    </row>
    <row r="1137" spans="1:5" x14ac:dyDescent="0.25">
      <c r="A1137">
        <v>2000</v>
      </c>
      <c r="B1137">
        <v>-17.600000000000001</v>
      </c>
      <c r="C1137">
        <v>-1.67</v>
      </c>
      <c r="D1137">
        <v>39.44</v>
      </c>
      <c r="E1137">
        <v>5.89</v>
      </c>
    </row>
    <row r="1138" spans="1:5" x14ac:dyDescent="0.25">
      <c r="A1138">
        <v>2001</v>
      </c>
      <c r="B1138">
        <v>-15.2</v>
      </c>
      <c r="C1138">
        <v>18.760000000000002</v>
      </c>
      <c r="D1138">
        <v>18.690000000000001</v>
      </c>
      <c r="E1138">
        <v>3.83</v>
      </c>
    </row>
    <row r="1139" spans="1:5" x14ac:dyDescent="0.25">
      <c r="A1139">
        <v>2002</v>
      </c>
      <c r="B1139">
        <v>-22.76</v>
      </c>
      <c r="C1139">
        <v>3.57</v>
      </c>
      <c r="D1139">
        <v>10.5</v>
      </c>
      <c r="E1139">
        <v>1.65</v>
      </c>
    </row>
    <row r="1140" spans="1:5" x14ac:dyDescent="0.25">
      <c r="A1140">
        <v>2003</v>
      </c>
      <c r="B1140">
        <v>30.75</v>
      </c>
      <c r="C1140">
        <v>27.82</v>
      </c>
      <c r="D1140">
        <v>4.8899999999999997</v>
      </c>
      <c r="E1140">
        <v>1.02</v>
      </c>
    </row>
    <row r="1141" spans="1:5" x14ac:dyDescent="0.25">
      <c r="A1141">
        <v>2004</v>
      </c>
      <c r="B1141">
        <v>10.72</v>
      </c>
      <c r="C1141">
        <v>5.0599999999999996</v>
      </c>
      <c r="D1141">
        <v>9.9499999999999993</v>
      </c>
      <c r="E1141">
        <v>1.2</v>
      </c>
    </row>
    <row r="1142" spans="1:5" x14ac:dyDescent="0.25">
      <c r="A1142">
        <v>2005</v>
      </c>
      <c r="B1142">
        <v>3.09</v>
      </c>
      <c r="C1142">
        <v>-2.23</v>
      </c>
      <c r="D1142">
        <v>9.14</v>
      </c>
      <c r="E1142">
        <v>2.98</v>
      </c>
    </row>
    <row r="1143" spans="1:5" x14ac:dyDescent="0.25">
      <c r="A1143">
        <v>2006</v>
      </c>
      <c r="B1143">
        <v>10.6</v>
      </c>
      <c r="C1143">
        <v>0.32</v>
      </c>
      <c r="D1143">
        <v>14.29</v>
      </c>
      <c r="E1143">
        <v>4.8</v>
      </c>
    </row>
    <row r="1144" spans="1:5" x14ac:dyDescent="0.25">
      <c r="A1144">
        <v>2007</v>
      </c>
      <c r="B1144">
        <v>1.04</v>
      </c>
      <c r="C1144">
        <v>-8.0500000000000007</v>
      </c>
      <c r="D1144">
        <v>-12.24</v>
      </c>
      <c r="E1144">
        <v>4.66</v>
      </c>
    </row>
    <row r="1145" spans="1:5" x14ac:dyDescent="0.25">
      <c r="A1145">
        <v>2008</v>
      </c>
      <c r="B1145">
        <v>-38.35</v>
      </c>
      <c r="C1145">
        <v>3.83</v>
      </c>
      <c r="D1145">
        <v>0.94</v>
      </c>
      <c r="E1145">
        <v>1.6</v>
      </c>
    </row>
    <row r="1146" spans="1:5" x14ac:dyDescent="0.25">
      <c r="A1146">
        <v>2009</v>
      </c>
      <c r="B1146">
        <v>28.27</v>
      </c>
      <c r="C1146">
        <v>8.6300000000000008</v>
      </c>
      <c r="D1146">
        <v>-5.74</v>
      </c>
      <c r="E1146">
        <v>0.1</v>
      </c>
    </row>
    <row r="1147" spans="1:5" x14ac:dyDescent="0.25">
      <c r="A1147">
        <v>2010</v>
      </c>
      <c r="B1147">
        <v>17.39</v>
      </c>
      <c r="C1147">
        <v>13.58</v>
      </c>
      <c r="D1147">
        <v>-3.21</v>
      </c>
      <c r="E1147">
        <v>0.12</v>
      </c>
    </row>
    <row r="1148" spans="1:5" x14ac:dyDescent="0.25">
      <c r="A1148">
        <v>2011</v>
      </c>
      <c r="B1148">
        <v>0.47</v>
      </c>
      <c r="C1148">
        <v>-6</v>
      </c>
      <c r="D1148">
        <v>-6.91</v>
      </c>
      <c r="E1148">
        <v>0.04</v>
      </c>
    </row>
    <row r="1149" spans="1:5" x14ac:dyDescent="0.25">
      <c r="A1149">
        <v>2012</v>
      </c>
      <c r="B1149">
        <v>16.29</v>
      </c>
      <c r="C1149">
        <v>0.45</v>
      </c>
      <c r="D1149">
        <v>8.1</v>
      </c>
      <c r="E1149">
        <v>0.06</v>
      </c>
    </row>
    <row r="1150" spans="1:5" x14ac:dyDescent="0.25">
      <c r="A1150">
        <v>2013</v>
      </c>
      <c r="B1150">
        <v>35.21</v>
      </c>
      <c r="C1150">
        <v>7.88</v>
      </c>
      <c r="D1150">
        <v>0.28999999999999998</v>
      </c>
      <c r="E1150">
        <v>0.02</v>
      </c>
    </row>
    <row r="1152" spans="1:5" x14ac:dyDescent="0.25">
      <c r="A1152" t="s">
        <v>4721</v>
      </c>
      <c r="B1152" t="s">
        <v>4722</v>
      </c>
      <c r="C1152" t="s">
        <v>4723</v>
      </c>
      <c r="D1152" t="s">
        <v>4724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I1057"/>
  <sheetViews>
    <sheetView tabSelected="1" topLeftCell="A7" workbookViewId="0">
      <selection activeCell="K1" sqref="K1:AI1"/>
    </sheetView>
  </sheetViews>
  <sheetFormatPr defaultRowHeight="15" x14ac:dyDescent="0.25"/>
  <sheetData>
    <row r="1" spans="1:35" x14ac:dyDescent="0.25">
      <c r="A1" t="s">
        <v>4731</v>
      </c>
      <c r="B1" t="s">
        <v>4732</v>
      </c>
      <c r="C1" t="s">
        <v>4733</v>
      </c>
      <c r="D1" t="s">
        <v>4734</v>
      </c>
      <c r="E1" t="s">
        <v>4725</v>
      </c>
      <c r="F1" t="s">
        <v>4726</v>
      </c>
      <c r="G1" t="s">
        <v>4727</v>
      </c>
      <c r="H1" t="s">
        <v>4728</v>
      </c>
      <c r="I1" t="s">
        <v>4729</v>
      </c>
      <c r="J1" t="s">
        <v>4730</v>
      </c>
      <c r="K1" t="s">
        <v>4735</v>
      </c>
      <c r="L1" t="s">
        <v>4736</v>
      </c>
      <c r="M1" t="s">
        <v>4737</v>
      </c>
      <c r="N1" t="s">
        <v>4738</v>
      </c>
      <c r="O1" t="s">
        <v>4739</v>
      </c>
      <c r="P1" t="s">
        <v>4740</v>
      </c>
      <c r="Q1" t="s">
        <v>4741</v>
      </c>
      <c r="R1" t="s">
        <v>4742</v>
      </c>
      <c r="S1" t="s">
        <v>4743</v>
      </c>
      <c r="T1" t="s">
        <v>4744</v>
      </c>
      <c r="U1" t="s">
        <v>4745</v>
      </c>
      <c r="V1" t="s">
        <v>4746</v>
      </c>
      <c r="W1" t="s">
        <v>4747</v>
      </c>
      <c r="X1" t="s">
        <v>4748</v>
      </c>
      <c r="Y1" t="s">
        <v>4749</v>
      </c>
      <c r="Z1" t="s">
        <v>4750</v>
      </c>
      <c r="AA1" t="s">
        <v>4751</v>
      </c>
      <c r="AB1" t="s">
        <v>4752</v>
      </c>
      <c r="AC1" t="s">
        <v>4753</v>
      </c>
      <c r="AD1" t="s">
        <v>4754</v>
      </c>
      <c r="AE1" t="s">
        <v>4755</v>
      </c>
      <c r="AF1" t="s">
        <v>4756</v>
      </c>
      <c r="AG1" t="s">
        <v>4757</v>
      </c>
      <c r="AH1" t="s">
        <v>4758</v>
      </c>
      <c r="AI1" t="s">
        <v>4759</v>
      </c>
    </row>
    <row r="2" spans="1:35" x14ac:dyDescent="0.25">
      <c r="A2">
        <v>2.95</v>
      </c>
      <c r="B2">
        <v>-2.46</v>
      </c>
      <c r="C2">
        <v>-2.87</v>
      </c>
      <c r="D2">
        <v>0.22</v>
      </c>
      <c r="E2">
        <v>1.85</v>
      </c>
      <c r="F2">
        <v>0.71</v>
      </c>
      <c r="G2">
        <v>-0.19</v>
      </c>
      <c r="H2">
        <v>5.76</v>
      </c>
      <c r="I2">
        <v>1.92</v>
      </c>
      <c r="J2">
        <v>2.06</v>
      </c>
      <c r="K2">
        <v>5.83</v>
      </c>
      <c r="L2">
        <v>-10.14</v>
      </c>
      <c r="M2">
        <v>-0.41</v>
      </c>
      <c r="N2">
        <v>-1.41</v>
      </c>
      <c r="O2">
        <v>-0.66</v>
      </c>
      <c r="P2">
        <v>2.16</v>
      </c>
      <c r="Q2">
        <v>4.63</v>
      </c>
      <c r="R2">
        <v>0.71</v>
      </c>
      <c r="S2">
        <v>-1.39</v>
      </c>
      <c r="T2">
        <v>1.27</v>
      </c>
      <c r="U2">
        <v>1.91</v>
      </c>
      <c r="V2">
        <v>2.71</v>
      </c>
      <c r="W2">
        <v>0.49</v>
      </c>
      <c r="X2">
        <v>3.2</v>
      </c>
      <c r="Y2">
        <v>-1.08</v>
      </c>
      <c r="Z2">
        <v>1.41</v>
      </c>
      <c r="AA2">
        <v>1.55</v>
      </c>
      <c r="AB2">
        <v>1.19</v>
      </c>
      <c r="AC2">
        <v>0.61</v>
      </c>
      <c r="AD2">
        <v>2.88</v>
      </c>
      <c r="AE2">
        <v>3.47</v>
      </c>
      <c r="AF2">
        <v>6.08</v>
      </c>
      <c r="AG2">
        <v>2.0499999999999998</v>
      </c>
      <c r="AH2">
        <v>2.79</v>
      </c>
      <c r="AI2">
        <v>0.56000000000000005</v>
      </c>
    </row>
    <row r="3" spans="1:35" x14ac:dyDescent="0.25">
      <c r="A3">
        <v>2.63</v>
      </c>
      <c r="B3">
        <v>-1.19</v>
      </c>
      <c r="C3">
        <v>4.5999999999999996</v>
      </c>
      <c r="D3">
        <v>0.25</v>
      </c>
      <c r="E3">
        <v>-0.52</v>
      </c>
      <c r="F3">
        <v>2.39</v>
      </c>
      <c r="G3">
        <v>5.7</v>
      </c>
      <c r="H3">
        <v>2.74</v>
      </c>
      <c r="I3">
        <v>2.68</v>
      </c>
      <c r="J3">
        <v>5.72</v>
      </c>
      <c r="K3">
        <v>-2.0299999999999998</v>
      </c>
      <c r="L3">
        <v>-4.29</v>
      </c>
      <c r="M3">
        <v>2.42</v>
      </c>
      <c r="N3">
        <v>1.21</v>
      </c>
      <c r="O3">
        <v>4.92</v>
      </c>
      <c r="P3">
        <v>2.35</v>
      </c>
      <c r="Q3">
        <v>-2.77</v>
      </c>
      <c r="R3">
        <v>3.83</v>
      </c>
      <c r="S3">
        <v>1.22</v>
      </c>
      <c r="T3">
        <v>7.27</v>
      </c>
      <c r="U3">
        <v>-0.94</v>
      </c>
      <c r="V3">
        <v>1.58</v>
      </c>
      <c r="W3">
        <v>2.94</v>
      </c>
      <c r="X3">
        <v>4.59</v>
      </c>
      <c r="Y3">
        <v>8.2799999999999994</v>
      </c>
      <c r="Z3">
        <v>1.26</v>
      </c>
      <c r="AA3">
        <v>4.03</v>
      </c>
      <c r="AB3">
        <v>1.99</v>
      </c>
      <c r="AC3">
        <v>2.02</v>
      </c>
      <c r="AD3">
        <v>4.8</v>
      </c>
      <c r="AE3">
        <v>1.07</v>
      </c>
      <c r="AF3">
        <v>4.0999999999999996</v>
      </c>
      <c r="AG3">
        <v>1.73</v>
      </c>
      <c r="AH3">
        <v>5.55</v>
      </c>
      <c r="AI3">
        <v>7.76</v>
      </c>
    </row>
    <row r="4" spans="1:35" x14ac:dyDescent="0.25">
      <c r="A4">
        <v>0.38</v>
      </c>
      <c r="B4">
        <v>-1.33</v>
      </c>
      <c r="C4">
        <v>-0.23</v>
      </c>
      <c r="D4">
        <v>0.23</v>
      </c>
      <c r="E4">
        <v>-2.27</v>
      </c>
      <c r="F4">
        <v>-0.04</v>
      </c>
      <c r="G4">
        <v>-0.74</v>
      </c>
      <c r="H4">
        <v>1.41</v>
      </c>
      <c r="I4">
        <v>0.1</v>
      </c>
      <c r="J4">
        <v>-0.56999999999999995</v>
      </c>
      <c r="K4">
        <v>-4.88</v>
      </c>
      <c r="L4">
        <v>-2.48</v>
      </c>
      <c r="M4">
        <v>-6.16</v>
      </c>
      <c r="N4">
        <v>3.09</v>
      </c>
      <c r="O4">
        <v>0.75</v>
      </c>
      <c r="P4">
        <v>-2.36</v>
      </c>
      <c r="Q4">
        <v>-1.4</v>
      </c>
      <c r="R4">
        <v>-0.17</v>
      </c>
      <c r="S4">
        <v>-0.74</v>
      </c>
      <c r="T4">
        <v>-0.82</v>
      </c>
      <c r="U4">
        <v>-0.39</v>
      </c>
      <c r="V4">
        <v>1.1000000000000001</v>
      </c>
      <c r="W4">
        <v>-2.31</v>
      </c>
      <c r="X4">
        <v>1.97</v>
      </c>
      <c r="Y4">
        <v>-3.7</v>
      </c>
      <c r="Z4">
        <v>1.28</v>
      </c>
      <c r="AA4">
        <v>-0.36</v>
      </c>
      <c r="AB4">
        <v>-1.89</v>
      </c>
      <c r="AC4">
        <v>1.43</v>
      </c>
      <c r="AD4">
        <v>1.97</v>
      </c>
      <c r="AE4">
        <v>-1.35</v>
      </c>
      <c r="AF4">
        <v>3.66</v>
      </c>
      <c r="AG4">
        <v>-0.23</v>
      </c>
      <c r="AH4">
        <v>-0.3</v>
      </c>
      <c r="AI4">
        <v>-2.4300000000000002</v>
      </c>
    </row>
    <row r="5" spans="1:35" x14ac:dyDescent="0.25">
      <c r="A5">
        <v>-3.24</v>
      </c>
      <c r="B5">
        <v>-0.08</v>
      </c>
      <c r="C5">
        <v>0.2</v>
      </c>
      <c r="D5">
        <v>0.32</v>
      </c>
      <c r="E5">
        <v>-3.03</v>
      </c>
      <c r="F5">
        <v>-4.67</v>
      </c>
      <c r="G5">
        <v>-2.38</v>
      </c>
      <c r="H5">
        <v>-3.64</v>
      </c>
      <c r="I5">
        <v>-2.3199999999999998</v>
      </c>
      <c r="J5">
        <v>-3.89</v>
      </c>
      <c r="K5">
        <v>-9.39</v>
      </c>
      <c r="L5">
        <v>-6.62</v>
      </c>
      <c r="M5">
        <v>-5.16</v>
      </c>
      <c r="N5">
        <v>0.04</v>
      </c>
      <c r="O5">
        <v>-3.4</v>
      </c>
      <c r="P5">
        <v>-1.83</v>
      </c>
      <c r="Q5">
        <v>-2.52</v>
      </c>
      <c r="R5">
        <v>-7.09</v>
      </c>
      <c r="S5">
        <v>-5.98</v>
      </c>
      <c r="T5">
        <v>-0.53</v>
      </c>
      <c r="U5">
        <v>-5.12</v>
      </c>
      <c r="V5">
        <v>-2.11</v>
      </c>
      <c r="W5">
        <v>-0.6</v>
      </c>
      <c r="X5">
        <v>-2.2799999999999998</v>
      </c>
      <c r="Y5">
        <v>-2.68</v>
      </c>
      <c r="Z5">
        <v>-2.71</v>
      </c>
      <c r="AA5">
        <v>-1.6</v>
      </c>
      <c r="AB5">
        <v>-2.1800000000000002</v>
      </c>
      <c r="AC5">
        <v>-2.93</v>
      </c>
      <c r="AD5">
        <v>-5.59</v>
      </c>
      <c r="AE5">
        <v>-2.75</v>
      </c>
      <c r="AF5">
        <v>-3.14</v>
      </c>
      <c r="AG5">
        <v>-2.1800000000000002</v>
      </c>
      <c r="AH5">
        <v>-4.49</v>
      </c>
      <c r="AI5">
        <v>-5.81</v>
      </c>
    </row>
    <row r="6" spans="1:35" x14ac:dyDescent="0.25">
      <c r="A6">
        <v>2.54</v>
      </c>
      <c r="B6">
        <v>-0.28999999999999998</v>
      </c>
      <c r="C6">
        <v>-0.24</v>
      </c>
      <c r="D6">
        <v>0.31</v>
      </c>
      <c r="E6">
        <v>2.48</v>
      </c>
      <c r="F6">
        <v>3.81</v>
      </c>
      <c r="G6">
        <v>2.08</v>
      </c>
      <c r="H6">
        <v>3.22</v>
      </c>
      <c r="I6">
        <v>2.87</v>
      </c>
      <c r="J6">
        <v>3.15</v>
      </c>
      <c r="K6">
        <v>5.63</v>
      </c>
      <c r="L6">
        <v>5.32</v>
      </c>
      <c r="M6">
        <v>2.02</v>
      </c>
      <c r="N6">
        <v>-3.37</v>
      </c>
      <c r="O6">
        <v>1.44</v>
      </c>
      <c r="P6">
        <v>1.1599999999999999</v>
      </c>
      <c r="Q6">
        <v>-2.08</v>
      </c>
      <c r="R6">
        <v>4.62</v>
      </c>
      <c r="S6">
        <v>3.38</v>
      </c>
      <c r="T6">
        <v>1.57</v>
      </c>
      <c r="U6">
        <v>1.91</v>
      </c>
      <c r="V6">
        <v>4.59</v>
      </c>
      <c r="W6">
        <v>0.51</v>
      </c>
      <c r="X6">
        <v>5.47</v>
      </c>
      <c r="Y6">
        <v>3.6</v>
      </c>
      <c r="Z6">
        <v>3.57</v>
      </c>
      <c r="AA6">
        <v>1.94</v>
      </c>
      <c r="AB6">
        <v>3.83</v>
      </c>
      <c r="AC6">
        <v>4.8499999999999996</v>
      </c>
      <c r="AD6">
        <v>1.86</v>
      </c>
      <c r="AE6">
        <v>4.3</v>
      </c>
      <c r="AF6">
        <v>2.61</v>
      </c>
      <c r="AG6">
        <v>1.52</v>
      </c>
      <c r="AH6">
        <v>3.35</v>
      </c>
      <c r="AI6">
        <v>2.56</v>
      </c>
    </row>
    <row r="7" spans="1:35" x14ac:dyDescent="0.25">
      <c r="A7">
        <v>2.62</v>
      </c>
      <c r="B7">
        <v>-0.2</v>
      </c>
      <c r="C7">
        <v>-0.05</v>
      </c>
      <c r="D7">
        <v>0.28000000000000003</v>
      </c>
      <c r="E7">
        <v>2.5299999999999998</v>
      </c>
      <c r="F7">
        <v>1.86</v>
      </c>
      <c r="G7">
        <v>2.98</v>
      </c>
      <c r="H7">
        <v>2.93</v>
      </c>
      <c r="I7">
        <v>2.66</v>
      </c>
      <c r="J7">
        <v>2.37</v>
      </c>
      <c r="K7">
        <v>14.87</v>
      </c>
      <c r="L7">
        <v>0.73</v>
      </c>
      <c r="M7">
        <v>-0.52</v>
      </c>
      <c r="N7">
        <v>5.22</v>
      </c>
      <c r="O7">
        <v>2.19</v>
      </c>
      <c r="P7">
        <v>3.36</v>
      </c>
      <c r="Q7">
        <v>3.67</v>
      </c>
      <c r="R7">
        <v>3.54</v>
      </c>
      <c r="S7">
        <v>0.56000000000000005</v>
      </c>
      <c r="T7">
        <v>4.47</v>
      </c>
      <c r="U7">
        <v>-1.32</v>
      </c>
      <c r="V7">
        <v>2.2599999999999998</v>
      </c>
      <c r="W7">
        <v>-1.52</v>
      </c>
      <c r="X7">
        <v>3.25</v>
      </c>
      <c r="Y7">
        <v>-0.14000000000000001</v>
      </c>
      <c r="Z7">
        <v>2.95</v>
      </c>
      <c r="AA7">
        <v>2.41</v>
      </c>
      <c r="AB7">
        <v>1.79</v>
      </c>
      <c r="AC7">
        <v>3.04</v>
      </c>
      <c r="AD7">
        <v>1.7</v>
      </c>
      <c r="AE7">
        <v>1.49</v>
      </c>
      <c r="AF7">
        <v>3.48</v>
      </c>
      <c r="AG7">
        <v>2.08</v>
      </c>
      <c r="AH7">
        <v>5.54</v>
      </c>
      <c r="AI7">
        <v>2.41</v>
      </c>
    </row>
    <row r="8" spans="1:35" x14ac:dyDescent="0.25">
      <c r="A8">
        <v>-0.09</v>
      </c>
      <c r="B8">
        <v>-0.16</v>
      </c>
      <c r="C8">
        <v>4.7300000000000004</v>
      </c>
      <c r="D8">
        <v>0.25</v>
      </c>
      <c r="E8">
        <v>-0.85</v>
      </c>
      <c r="F8">
        <v>-0.15</v>
      </c>
      <c r="G8">
        <v>4.29</v>
      </c>
      <c r="H8">
        <v>-0.28999999999999998</v>
      </c>
      <c r="I8">
        <v>0.03</v>
      </c>
      <c r="J8">
        <v>4.03</v>
      </c>
      <c r="K8">
        <v>1.1499999999999999</v>
      </c>
      <c r="L8">
        <v>-10.6</v>
      </c>
      <c r="M8">
        <v>-3.79</v>
      </c>
      <c r="N8">
        <v>4.82</v>
      </c>
      <c r="O8">
        <v>1.65</v>
      </c>
      <c r="P8">
        <v>2.7</v>
      </c>
      <c r="Q8">
        <v>-3.92</v>
      </c>
      <c r="R8">
        <v>-1.03</v>
      </c>
      <c r="S8">
        <v>-0.02</v>
      </c>
      <c r="T8">
        <v>11.27</v>
      </c>
      <c r="U8">
        <v>-0.63</v>
      </c>
      <c r="V8">
        <v>0.1</v>
      </c>
      <c r="W8">
        <v>-0.41</v>
      </c>
      <c r="X8">
        <v>2.81</v>
      </c>
      <c r="Y8">
        <v>2.48</v>
      </c>
      <c r="Z8">
        <v>1.9</v>
      </c>
      <c r="AA8">
        <v>1.31</v>
      </c>
      <c r="AB8">
        <v>-0.59</v>
      </c>
      <c r="AC8">
        <v>0.34</v>
      </c>
      <c r="AD8">
        <v>7.6</v>
      </c>
      <c r="AE8">
        <v>-0.76</v>
      </c>
      <c r="AF8">
        <v>0.31</v>
      </c>
      <c r="AG8">
        <v>-0.46</v>
      </c>
      <c r="AH8">
        <v>0.48</v>
      </c>
      <c r="AI8">
        <v>4.22</v>
      </c>
    </row>
    <row r="9" spans="1:35" x14ac:dyDescent="0.25">
      <c r="A9">
        <v>4.17</v>
      </c>
      <c r="B9">
        <v>0.37</v>
      </c>
      <c r="C9">
        <v>3.39</v>
      </c>
      <c r="D9">
        <v>0.26</v>
      </c>
      <c r="E9">
        <v>3.09</v>
      </c>
      <c r="F9">
        <v>6.97</v>
      </c>
      <c r="G9">
        <v>7.35</v>
      </c>
      <c r="H9">
        <v>5.13</v>
      </c>
      <c r="I9">
        <v>3.51</v>
      </c>
      <c r="J9">
        <v>7.66</v>
      </c>
      <c r="K9">
        <v>2.85</v>
      </c>
      <c r="L9">
        <v>0.08</v>
      </c>
      <c r="M9">
        <v>11.67</v>
      </c>
      <c r="N9">
        <v>5.05</v>
      </c>
      <c r="O9">
        <v>9.64</v>
      </c>
      <c r="P9">
        <v>2.0499999999999998</v>
      </c>
      <c r="Q9">
        <v>7.8</v>
      </c>
      <c r="R9">
        <v>8.9700000000000006</v>
      </c>
      <c r="S9">
        <v>3.28</v>
      </c>
      <c r="T9">
        <v>8.26</v>
      </c>
      <c r="U9">
        <v>6.12</v>
      </c>
      <c r="V9">
        <v>5.01</v>
      </c>
      <c r="W9">
        <v>4.79</v>
      </c>
      <c r="X9">
        <v>6.71</v>
      </c>
      <c r="Y9">
        <v>12.5</v>
      </c>
      <c r="Z9">
        <v>5.01</v>
      </c>
      <c r="AA9">
        <v>4.25</v>
      </c>
      <c r="AB9">
        <v>2.71</v>
      </c>
      <c r="AC9">
        <v>6.32</v>
      </c>
      <c r="AD9">
        <v>11.38</v>
      </c>
      <c r="AE9">
        <v>3.44</v>
      </c>
      <c r="AF9">
        <v>5.08</v>
      </c>
      <c r="AG9">
        <v>3.25</v>
      </c>
      <c r="AH9">
        <v>5.04</v>
      </c>
      <c r="AI9">
        <v>6.27</v>
      </c>
    </row>
    <row r="10" spans="1:35" x14ac:dyDescent="0.25">
      <c r="A10">
        <v>0.15</v>
      </c>
      <c r="B10">
        <v>-1.59</v>
      </c>
      <c r="C10">
        <v>-2.83</v>
      </c>
      <c r="D10">
        <v>0.3</v>
      </c>
      <c r="E10">
        <v>-1.51</v>
      </c>
      <c r="F10">
        <v>-1.26</v>
      </c>
      <c r="G10">
        <v>-2.93</v>
      </c>
      <c r="H10">
        <v>1.67</v>
      </c>
      <c r="I10">
        <v>-0.03</v>
      </c>
      <c r="J10">
        <v>-2.57</v>
      </c>
      <c r="K10">
        <v>5.78</v>
      </c>
      <c r="L10">
        <v>2.62</v>
      </c>
      <c r="M10">
        <v>-6.48</v>
      </c>
      <c r="N10">
        <v>-5.5</v>
      </c>
      <c r="O10">
        <v>-3.24</v>
      </c>
      <c r="P10">
        <v>-1.17</v>
      </c>
      <c r="Q10">
        <v>-1.0900000000000001</v>
      </c>
      <c r="R10">
        <v>-0.7</v>
      </c>
      <c r="S10">
        <v>-2.2400000000000002</v>
      </c>
      <c r="T10">
        <v>-0.43</v>
      </c>
      <c r="U10">
        <v>0.52</v>
      </c>
      <c r="V10">
        <v>-3.85</v>
      </c>
      <c r="W10">
        <v>-2.27</v>
      </c>
      <c r="X10">
        <v>-2.17</v>
      </c>
      <c r="Y10">
        <v>-6.19</v>
      </c>
      <c r="Z10">
        <v>-2.0099999999999998</v>
      </c>
      <c r="AA10">
        <v>0.08</v>
      </c>
      <c r="AB10">
        <v>-0.75</v>
      </c>
      <c r="AC10">
        <v>-1.08</v>
      </c>
      <c r="AD10">
        <v>5.37</v>
      </c>
      <c r="AE10">
        <v>0.57999999999999996</v>
      </c>
      <c r="AF10">
        <v>1.98</v>
      </c>
      <c r="AG10">
        <v>-0.41</v>
      </c>
      <c r="AH10">
        <v>0.6</v>
      </c>
      <c r="AI10">
        <v>-3.84</v>
      </c>
    </row>
    <row r="11" spans="1:35" x14ac:dyDescent="0.25">
      <c r="A11">
        <v>0.49</v>
      </c>
      <c r="B11">
        <v>0.26</v>
      </c>
      <c r="C11">
        <v>0.63</v>
      </c>
      <c r="D11">
        <v>0.25</v>
      </c>
      <c r="E11">
        <v>-1.1299999999999999</v>
      </c>
      <c r="F11">
        <v>0.28999999999999998</v>
      </c>
      <c r="G11">
        <v>3.64</v>
      </c>
      <c r="H11">
        <v>3.13</v>
      </c>
      <c r="I11">
        <v>-0.75</v>
      </c>
      <c r="J11">
        <v>-0.36</v>
      </c>
      <c r="K11">
        <v>7.89</v>
      </c>
      <c r="L11">
        <v>4.26</v>
      </c>
      <c r="M11">
        <v>4.03</v>
      </c>
      <c r="N11">
        <v>4.7300000000000004</v>
      </c>
      <c r="O11">
        <v>6.01</v>
      </c>
      <c r="P11">
        <v>-2.0499999999999998</v>
      </c>
      <c r="Q11">
        <v>-4.8099999999999996</v>
      </c>
      <c r="R11">
        <v>-0.81</v>
      </c>
      <c r="S11">
        <v>3.21</v>
      </c>
      <c r="T11">
        <v>3.86</v>
      </c>
      <c r="U11">
        <v>-2.29</v>
      </c>
      <c r="V11">
        <v>1.03</v>
      </c>
      <c r="W11">
        <v>-1.65</v>
      </c>
      <c r="X11">
        <v>2.3199999999999998</v>
      </c>
      <c r="Y11">
        <v>1.18</v>
      </c>
      <c r="Z11">
        <v>0.38</v>
      </c>
      <c r="AA11">
        <v>2.11</v>
      </c>
      <c r="AB11">
        <v>-0.78</v>
      </c>
      <c r="AC11">
        <v>0.28999999999999998</v>
      </c>
      <c r="AD11">
        <v>6.54</v>
      </c>
      <c r="AE11">
        <v>2.71</v>
      </c>
      <c r="AF11">
        <v>0.85</v>
      </c>
      <c r="AG11">
        <v>-0.56999999999999995</v>
      </c>
      <c r="AH11">
        <v>-0.24</v>
      </c>
      <c r="AI11">
        <v>-3.53</v>
      </c>
    </row>
    <row r="12" spans="1:35" x14ac:dyDescent="0.25">
      <c r="A12">
        <v>5.48</v>
      </c>
      <c r="B12">
        <v>1.39</v>
      </c>
      <c r="C12">
        <v>4.7</v>
      </c>
      <c r="D12">
        <v>0.3</v>
      </c>
      <c r="E12">
        <v>5.34</v>
      </c>
      <c r="F12">
        <v>3.42</v>
      </c>
      <c r="G12">
        <v>12.93</v>
      </c>
      <c r="H12">
        <v>5.21</v>
      </c>
      <c r="I12">
        <v>5.3</v>
      </c>
      <c r="J12">
        <v>7.02</v>
      </c>
      <c r="K12">
        <v>10.29</v>
      </c>
      <c r="L12">
        <v>7.01</v>
      </c>
      <c r="M12">
        <v>0.99</v>
      </c>
      <c r="N12">
        <v>15.07</v>
      </c>
      <c r="O12">
        <v>12.13</v>
      </c>
      <c r="P12">
        <v>8.0299999999999994</v>
      </c>
      <c r="Q12">
        <v>2.94</v>
      </c>
      <c r="R12">
        <v>5.18</v>
      </c>
      <c r="S12">
        <v>8.18</v>
      </c>
      <c r="T12">
        <v>12.59</v>
      </c>
      <c r="U12">
        <v>3.03</v>
      </c>
      <c r="V12">
        <v>6.21</v>
      </c>
      <c r="W12">
        <v>6.71</v>
      </c>
      <c r="X12">
        <v>7.78</v>
      </c>
      <c r="Y12">
        <v>12.36</v>
      </c>
      <c r="Z12">
        <v>4.67</v>
      </c>
      <c r="AA12">
        <v>5.72</v>
      </c>
      <c r="AB12">
        <v>3.82</v>
      </c>
      <c r="AC12">
        <v>6.97</v>
      </c>
      <c r="AD12">
        <v>7.22</v>
      </c>
      <c r="AE12">
        <v>5.66</v>
      </c>
      <c r="AF12">
        <v>4.74</v>
      </c>
      <c r="AG12">
        <v>5.58</v>
      </c>
      <c r="AH12">
        <v>5.34</v>
      </c>
      <c r="AI12">
        <v>4.7699999999999996</v>
      </c>
    </row>
    <row r="13" spans="1:35" x14ac:dyDescent="0.25">
      <c r="A13">
        <v>-2.34</v>
      </c>
      <c r="B13">
        <v>1.04</v>
      </c>
      <c r="C13">
        <v>-2.2999999999999998</v>
      </c>
      <c r="D13">
        <v>0.26</v>
      </c>
      <c r="E13">
        <v>-0.17</v>
      </c>
      <c r="F13">
        <v>0.86</v>
      </c>
      <c r="G13">
        <v>-3.49</v>
      </c>
      <c r="H13">
        <v>-0.78</v>
      </c>
      <c r="I13">
        <v>-3.09</v>
      </c>
      <c r="J13">
        <v>-2.06</v>
      </c>
      <c r="K13">
        <v>-3.41</v>
      </c>
      <c r="L13">
        <v>3.81</v>
      </c>
      <c r="M13">
        <v>-7.35</v>
      </c>
      <c r="N13">
        <v>2.12</v>
      </c>
      <c r="O13">
        <v>-5.0199999999999996</v>
      </c>
      <c r="P13">
        <v>4.08</v>
      </c>
      <c r="Q13">
        <v>5.78</v>
      </c>
      <c r="R13">
        <v>3.48</v>
      </c>
      <c r="S13">
        <v>-0.73</v>
      </c>
      <c r="T13">
        <v>-6.44</v>
      </c>
      <c r="U13">
        <v>-0.69</v>
      </c>
      <c r="V13">
        <v>-3.53</v>
      </c>
      <c r="W13">
        <v>-2.1</v>
      </c>
      <c r="X13">
        <v>0.08</v>
      </c>
      <c r="Y13">
        <v>3.54</v>
      </c>
      <c r="Z13">
        <v>0.76</v>
      </c>
      <c r="AA13">
        <v>-3.39</v>
      </c>
      <c r="AB13">
        <v>-2.99</v>
      </c>
      <c r="AC13">
        <v>-2.21</v>
      </c>
      <c r="AD13">
        <v>0.2</v>
      </c>
      <c r="AE13">
        <v>-0.03</v>
      </c>
      <c r="AF13">
        <v>-3.1</v>
      </c>
      <c r="AG13">
        <v>-2.81</v>
      </c>
      <c r="AH13">
        <v>-3.01</v>
      </c>
      <c r="AI13">
        <v>-5.36</v>
      </c>
    </row>
    <row r="14" spans="1:35" x14ac:dyDescent="0.25">
      <c r="A14">
        <v>7.28</v>
      </c>
      <c r="B14">
        <v>-3.31</v>
      </c>
      <c r="C14">
        <v>-1.21</v>
      </c>
      <c r="D14">
        <v>0.3</v>
      </c>
      <c r="E14">
        <v>4.3</v>
      </c>
      <c r="F14">
        <v>5.09</v>
      </c>
      <c r="G14">
        <v>3.91</v>
      </c>
      <c r="H14">
        <v>9.27</v>
      </c>
      <c r="I14">
        <v>6.73</v>
      </c>
      <c r="J14">
        <v>7.24</v>
      </c>
      <c r="K14">
        <v>23.92</v>
      </c>
      <c r="L14">
        <v>13.18</v>
      </c>
      <c r="M14">
        <v>4.67</v>
      </c>
      <c r="N14">
        <v>2.33</v>
      </c>
      <c r="O14">
        <v>5.21</v>
      </c>
      <c r="P14">
        <v>5.54</v>
      </c>
      <c r="Q14">
        <v>3.18</v>
      </c>
      <c r="R14">
        <v>7.42</v>
      </c>
      <c r="S14">
        <v>6.7</v>
      </c>
      <c r="T14">
        <v>4.28</v>
      </c>
      <c r="U14">
        <v>2.41</v>
      </c>
      <c r="V14">
        <v>5.6</v>
      </c>
      <c r="W14">
        <v>5.54</v>
      </c>
      <c r="X14">
        <v>3</v>
      </c>
      <c r="Y14">
        <v>8.85</v>
      </c>
      <c r="Z14">
        <v>6.69</v>
      </c>
      <c r="AA14">
        <v>6.87</v>
      </c>
      <c r="AB14">
        <v>7.24</v>
      </c>
      <c r="AC14">
        <v>7.51</v>
      </c>
      <c r="AD14">
        <v>1.47</v>
      </c>
      <c r="AE14">
        <v>11.33</v>
      </c>
      <c r="AF14">
        <v>5.79</v>
      </c>
      <c r="AG14">
        <v>6.65</v>
      </c>
      <c r="AH14">
        <v>8.59</v>
      </c>
      <c r="AI14">
        <v>13.45</v>
      </c>
    </row>
    <row r="15" spans="1:35" x14ac:dyDescent="0.25">
      <c r="A15">
        <v>1.96</v>
      </c>
      <c r="B15">
        <v>-0.53</v>
      </c>
      <c r="C15">
        <v>-3.41</v>
      </c>
      <c r="D15">
        <v>0.28000000000000003</v>
      </c>
      <c r="E15">
        <v>2.29</v>
      </c>
      <c r="F15">
        <v>-2.1</v>
      </c>
      <c r="G15">
        <v>1.38</v>
      </c>
      <c r="H15">
        <v>3.92</v>
      </c>
      <c r="I15">
        <v>1.23</v>
      </c>
      <c r="J15">
        <v>-2</v>
      </c>
      <c r="K15">
        <v>12.43</v>
      </c>
      <c r="L15">
        <v>-2.16</v>
      </c>
      <c r="M15">
        <v>0.8</v>
      </c>
      <c r="N15">
        <v>-0.75</v>
      </c>
      <c r="O15">
        <v>0.48</v>
      </c>
      <c r="P15">
        <v>-0.92</v>
      </c>
      <c r="Q15">
        <v>5.42</v>
      </c>
      <c r="R15">
        <v>-5.4</v>
      </c>
      <c r="S15">
        <v>-0.16</v>
      </c>
      <c r="T15">
        <v>6.12</v>
      </c>
      <c r="U15">
        <v>1.21</v>
      </c>
      <c r="V15">
        <v>1.89</v>
      </c>
      <c r="W15">
        <v>2.74</v>
      </c>
      <c r="X15">
        <v>-2.02</v>
      </c>
      <c r="Y15">
        <v>-5.42</v>
      </c>
      <c r="Z15">
        <v>4.62</v>
      </c>
      <c r="AA15">
        <v>3.77</v>
      </c>
      <c r="AB15">
        <v>0.68</v>
      </c>
      <c r="AC15">
        <v>-2.63</v>
      </c>
      <c r="AD15">
        <v>-6.31</v>
      </c>
      <c r="AE15">
        <v>5.55</v>
      </c>
      <c r="AF15">
        <v>1.24</v>
      </c>
      <c r="AG15">
        <v>0.49</v>
      </c>
      <c r="AH15">
        <v>0.87</v>
      </c>
      <c r="AI15">
        <v>3.91</v>
      </c>
    </row>
    <row r="16" spans="1:35" x14ac:dyDescent="0.25">
      <c r="A16">
        <v>4.8</v>
      </c>
      <c r="B16">
        <v>-3.71</v>
      </c>
      <c r="C16">
        <v>-1</v>
      </c>
      <c r="D16">
        <v>0.21</v>
      </c>
      <c r="E16">
        <v>2.39</v>
      </c>
      <c r="F16">
        <v>2.4700000000000002</v>
      </c>
      <c r="G16">
        <v>-0.21</v>
      </c>
      <c r="H16">
        <v>5.41</v>
      </c>
      <c r="I16">
        <v>4.37</v>
      </c>
      <c r="J16">
        <v>6</v>
      </c>
      <c r="K16">
        <v>-5.72</v>
      </c>
      <c r="L16">
        <v>-3.51</v>
      </c>
      <c r="M16">
        <v>0.52</v>
      </c>
      <c r="N16">
        <v>0.13</v>
      </c>
      <c r="O16">
        <v>1.29</v>
      </c>
      <c r="P16">
        <v>0.44</v>
      </c>
      <c r="Q16">
        <v>7.2</v>
      </c>
      <c r="R16">
        <v>2.44</v>
      </c>
      <c r="S16">
        <v>-0.54</v>
      </c>
      <c r="T16">
        <v>-1.49</v>
      </c>
      <c r="U16">
        <v>5.04</v>
      </c>
      <c r="V16">
        <v>0.62</v>
      </c>
      <c r="W16">
        <v>1.79</v>
      </c>
      <c r="X16">
        <v>2.4300000000000002</v>
      </c>
      <c r="Y16">
        <v>9.23</v>
      </c>
      <c r="Z16">
        <v>3.92</v>
      </c>
      <c r="AA16">
        <v>2.54</v>
      </c>
      <c r="AB16">
        <v>5.09</v>
      </c>
      <c r="AC16">
        <v>4.26</v>
      </c>
      <c r="AD16">
        <v>9.84</v>
      </c>
      <c r="AE16">
        <v>6.16</v>
      </c>
      <c r="AF16">
        <v>4.16</v>
      </c>
      <c r="AG16">
        <v>5.58</v>
      </c>
      <c r="AH16">
        <v>3.99</v>
      </c>
      <c r="AI16">
        <v>5.59</v>
      </c>
    </row>
    <row r="17" spans="1:35" x14ac:dyDescent="0.25">
      <c r="A17">
        <v>-4.32</v>
      </c>
      <c r="B17">
        <v>1.87</v>
      </c>
      <c r="C17">
        <v>-4.4400000000000004</v>
      </c>
      <c r="D17">
        <v>0.25</v>
      </c>
      <c r="E17">
        <v>-0.28000000000000003</v>
      </c>
      <c r="F17">
        <v>-2.2799999999999998</v>
      </c>
      <c r="G17">
        <v>-6.26</v>
      </c>
      <c r="H17">
        <v>-3.64</v>
      </c>
      <c r="I17">
        <v>-4.2699999999999996</v>
      </c>
      <c r="J17">
        <v>-6.53</v>
      </c>
      <c r="K17">
        <v>-8.76</v>
      </c>
      <c r="L17">
        <v>-8.48</v>
      </c>
      <c r="M17">
        <v>-2.23</v>
      </c>
      <c r="N17">
        <v>-3.14</v>
      </c>
      <c r="O17">
        <v>-9.43</v>
      </c>
      <c r="P17">
        <v>1.28</v>
      </c>
      <c r="Q17">
        <v>-1.1200000000000001</v>
      </c>
      <c r="R17">
        <v>-1.1499999999999999</v>
      </c>
      <c r="S17">
        <v>-4.41</v>
      </c>
      <c r="T17">
        <v>-4.8499999999999996</v>
      </c>
      <c r="U17">
        <v>-0.37</v>
      </c>
      <c r="V17">
        <v>-1.69</v>
      </c>
      <c r="W17">
        <v>0.41</v>
      </c>
      <c r="X17">
        <v>-3.77</v>
      </c>
      <c r="Y17">
        <v>-10.029999999999999</v>
      </c>
      <c r="Z17">
        <v>0.46</v>
      </c>
      <c r="AA17">
        <v>-1.58</v>
      </c>
      <c r="AB17">
        <v>-3.03</v>
      </c>
      <c r="AC17">
        <v>-4.7</v>
      </c>
      <c r="AD17">
        <v>-11.74</v>
      </c>
      <c r="AE17">
        <v>-5.04</v>
      </c>
      <c r="AF17">
        <v>-2.25</v>
      </c>
      <c r="AG17">
        <v>-4.1500000000000004</v>
      </c>
      <c r="AH17">
        <v>-6.45</v>
      </c>
      <c r="AI17">
        <v>-14.55</v>
      </c>
    </row>
    <row r="18" spans="1:35" x14ac:dyDescent="0.25">
      <c r="A18">
        <v>6.6</v>
      </c>
      <c r="B18">
        <v>2.84</v>
      </c>
      <c r="C18">
        <v>-0.3</v>
      </c>
      <c r="D18">
        <v>0.21</v>
      </c>
      <c r="E18">
        <v>10.7</v>
      </c>
      <c r="F18">
        <v>7.63</v>
      </c>
      <c r="G18">
        <v>10.59</v>
      </c>
      <c r="H18">
        <v>7.09</v>
      </c>
      <c r="I18">
        <v>6.73</v>
      </c>
      <c r="J18">
        <v>6.59</v>
      </c>
      <c r="K18">
        <v>6.9</v>
      </c>
      <c r="L18">
        <v>9.8699999999999992</v>
      </c>
      <c r="M18">
        <v>16.53</v>
      </c>
      <c r="N18">
        <v>9.4</v>
      </c>
      <c r="O18">
        <v>12.44</v>
      </c>
      <c r="P18">
        <v>14.39</v>
      </c>
      <c r="Q18">
        <v>15.35</v>
      </c>
      <c r="R18">
        <v>7.68</v>
      </c>
      <c r="S18">
        <v>9.7899999999999991</v>
      </c>
      <c r="T18">
        <v>8.57</v>
      </c>
      <c r="U18">
        <v>7.11</v>
      </c>
      <c r="V18">
        <v>8.57</v>
      </c>
      <c r="W18">
        <v>9.09</v>
      </c>
      <c r="X18">
        <v>5.87</v>
      </c>
      <c r="Y18">
        <v>9.8699999999999992</v>
      </c>
      <c r="Z18">
        <v>7.57</v>
      </c>
      <c r="AA18">
        <v>8.57</v>
      </c>
      <c r="AB18">
        <v>7.86</v>
      </c>
      <c r="AC18">
        <v>7.77</v>
      </c>
      <c r="AD18">
        <v>8.09</v>
      </c>
      <c r="AE18">
        <v>7.08</v>
      </c>
      <c r="AF18">
        <v>6.48</v>
      </c>
      <c r="AG18">
        <v>6</v>
      </c>
      <c r="AH18">
        <v>7.04</v>
      </c>
      <c r="AI18">
        <v>8.08</v>
      </c>
    </row>
    <row r="19" spans="1:35" x14ac:dyDescent="0.25">
      <c r="A19">
        <v>2.09</v>
      </c>
      <c r="B19">
        <v>1</v>
      </c>
      <c r="C19">
        <v>-0.81</v>
      </c>
      <c r="D19">
        <v>0.22</v>
      </c>
      <c r="E19">
        <v>5.21</v>
      </c>
      <c r="F19">
        <v>2.9</v>
      </c>
      <c r="G19">
        <v>2.66</v>
      </c>
      <c r="H19">
        <v>2.5099999999999998</v>
      </c>
      <c r="I19">
        <v>1.83</v>
      </c>
      <c r="J19">
        <v>3.44</v>
      </c>
      <c r="K19">
        <v>-3.99</v>
      </c>
      <c r="L19">
        <v>0.62</v>
      </c>
      <c r="M19">
        <v>3.8</v>
      </c>
      <c r="N19">
        <v>4.5199999999999996</v>
      </c>
      <c r="O19">
        <v>6.15</v>
      </c>
      <c r="P19">
        <v>5.08</v>
      </c>
      <c r="Q19">
        <v>4.1500000000000004</v>
      </c>
      <c r="R19">
        <v>1.25</v>
      </c>
      <c r="S19">
        <v>1.88</v>
      </c>
      <c r="T19">
        <v>1.1100000000000001</v>
      </c>
      <c r="U19">
        <v>4.32</v>
      </c>
      <c r="V19">
        <v>5.29</v>
      </c>
      <c r="W19">
        <v>4.9400000000000004</v>
      </c>
      <c r="X19">
        <v>3.57</v>
      </c>
      <c r="Y19">
        <v>11.33</v>
      </c>
      <c r="Z19">
        <v>0.18</v>
      </c>
      <c r="AA19">
        <v>5.12</v>
      </c>
      <c r="AB19">
        <v>4.55</v>
      </c>
      <c r="AC19">
        <v>1.67</v>
      </c>
      <c r="AD19">
        <v>-2.3199999999999998</v>
      </c>
      <c r="AE19">
        <v>2.86</v>
      </c>
      <c r="AF19">
        <v>1.39</v>
      </c>
      <c r="AG19">
        <v>1.27</v>
      </c>
      <c r="AH19">
        <v>2.4500000000000002</v>
      </c>
      <c r="AI19">
        <v>10.38</v>
      </c>
    </row>
    <row r="20" spans="1:35" x14ac:dyDescent="0.25">
      <c r="A20">
        <v>-0.69</v>
      </c>
      <c r="B20">
        <v>4.22</v>
      </c>
      <c r="C20">
        <v>-0.91</v>
      </c>
      <c r="D20">
        <v>0.25</v>
      </c>
      <c r="E20">
        <v>3.29</v>
      </c>
      <c r="F20">
        <v>3.03</v>
      </c>
      <c r="G20">
        <v>3.24</v>
      </c>
      <c r="H20">
        <v>-0.49</v>
      </c>
      <c r="I20">
        <v>-0.35</v>
      </c>
      <c r="J20">
        <v>-2.27</v>
      </c>
      <c r="K20">
        <v>-8.24</v>
      </c>
      <c r="L20">
        <v>11.32</v>
      </c>
      <c r="M20">
        <v>5.03</v>
      </c>
      <c r="N20">
        <v>1.81</v>
      </c>
      <c r="O20">
        <v>11.16</v>
      </c>
      <c r="P20">
        <v>2.38</v>
      </c>
      <c r="Q20">
        <v>4.58</v>
      </c>
      <c r="R20">
        <v>1.1000000000000001</v>
      </c>
      <c r="S20">
        <v>4.26</v>
      </c>
      <c r="T20">
        <v>0.84</v>
      </c>
      <c r="U20">
        <v>4.8600000000000003</v>
      </c>
      <c r="V20">
        <v>2.9</v>
      </c>
      <c r="W20">
        <v>3.35</v>
      </c>
      <c r="X20">
        <v>2.42</v>
      </c>
      <c r="Y20">
        <v>-5.85</v>
      </c>
      <c r="Z20">
        <v>1.79</v>
      </c>
      <c r="AA20">
        <v>0.65</v>
      </c>
      <c r="AB20">
        <v>0.28000000000000003</v>
      </c>
      <c r="AC20">
        <v>2.21</v>
      </c>
      <c r="AD20">
        <v>0.35</v>
      </c>
      <c r="AE20">
        <v>-1.27</v>
      </c>
      <c r="AF20">
        <v>-0.17</v>
      </c>
      <c r="AG20">
        <v>-0.63</v>
      </c>
      <c r="AH20">
        <v>-1.64</v>
      </c>
      <c r="AI20">
        <v>-5.0599999999999996</v>
      </c>
    </row>
    <row r="21" spans="1:35" x14ac:dyDescent="0.25">
      <c r="A21">
        <v>-1.67</v>
      </c>
      <c r="B21">
        <v>-2.0699999999999998</v>
      </c>
      <c r="C21">
        <v>-0.5</v>
      </c>
      <c r="D21">
        <v>0.33</v>
      </c>
      <c r="E21">
        <v>-4.97</v>
      </c>
      <c r="F21">
        <v>-1.96</v>
      </c>
      <c r="G21">
        <v>-3.86</v>
      </c>
      <c r="H21">
        <v>-0.65</v>
      </c>
      <c r="I21">
        <v>-1.17</v>
      </c>
      <c r="J21">
        <v>-2.76</v>
      </c>
      <c r="K21">
        <v>0.65</v>
      </c>
      <c r="L21">
        <v>-6.72</v>
      </c>
      <c r="M21">
        <v>5.78</v>
      </c>
      <c r="N21">
        <v>3.03</v>
      </c>
      <c r="O21">
        <v>-4.54</v>
      </c>
      <c r="P21">
        <v>-5.92</v>
      </c>
      <c r="Q21">
        <v>-1.99</v>
      </c>
      <c r="R21">
        <v>-2.4700000000000002</v>
      </c>
      <c r="S21">
        <v>-0.09</v>
      </c>
      <c r="T21">
        <v>-7.02</v>
      </c>
      <c r="U21">
        <v>-2.83</v>
      </c>
      <c r="V21">
        <v>-2.31</v>
      </c>
      <c r="W21">
        <v>-3.04</v>
      </c>
      <c r="X21">
        <v>-2.2400000000000002</v>
      </c>
      <c r="Y21">
        <v>-6.28</v>
      </c>
      <c r="Z21">
        <v>-4.68</v>
      </c>
      <c r="AA21">
        <v>-0.51</v>
      </c>
      <c r="AB21">
        <v>-2.4300000000000002</v>
      </c>
      <c r="AC21">
        <v>-3.01</v>
      </c>
      <c r="AD21">
        <v>-8.5399999999999991</v>
      </c>
      <c r="AE21">
        <v>-0.15</v>
      </c>
      <c r="AF21">
        <v>-0.65</v>
      </c>
      <c r="AG21">
        <v>-0.49</v>
      </c>
      <c r="AH21">
        <v>-2.12</v>
      </c>
      <c r="AI21">
        <v>-1.39</v>
      </c>
    </row>
    <row r="22" spans="1:35" x14ac:dyDescent="0.25">
      <c r="A22">
        <v>8.8699999999999992</v>
      </c>
      <c r="B22">
        <v>-0.28999999999999998</v>
      </c>
      <c r="C22">
        <v>-1.1299999999999999</v>
      </c>
      <c r="D22">
        <v>0.28999999999999998</v>
      </c>
      <c r="E22">
        <v>7.26</v>
      </c>
      <c r="F22">
        <v>8.7200000000000006</v>
      </c>
      <c r="G22">
        <v>9.44</v>
      </c>
      <c r="H22">
        <v>12.3</v>
      </c>
      <c r="I22">
        <v>6.15</v>
      </c>
      <c r="J22">
        <v>7.86</v>
      </c>
      <c r="K22">
        <v>40.049999999999997</v>
      </c>
      <c r="L22">
        <v>-0.63</v>
      </c>
      <c r="M22">
        <v>2.0699999999999998</v>
      </c>
      <c r="N22">
        <v>-2.72</v>
      </c>
      <c r="O22">
        <v>9.11</v>
      </c>
      <c r="P22">
        <v>4.6500000000000004</v>
      </c>
      <c r="Q22">
        <v>11.5</v>
      </c>
      <c r="R22">
        <v>6.79</v>
      </c>
      <c r="S22">
        <v>9.0500000000000007</v>
      </c>
      <c r="T22">
        <v>14.73</v>
      </c>
      <c r="U22">
        <v>7.01</v>
      </c>
      <c r="V22">
        <v>11.25</v>
      </c>
      <c r="W22">
        <v>10.23</v>
      </c>
      <c r="X22">
        <v>2.71</v>
      </c>
      <c r="Y22">
        <v>11.75</v>
      </c>
      <c r="Z22">
        <v>15.77</v>
      </c>
      <c r="AA22">
        <v>9.11</v>
      </c>
      <c r="AB22">
        <v>5.74</v>
      </c>
      <c r="AC22">
        <v>7.77</v>
      </c>
      <c r="AD22">
        <v>7.91</v>
      </c>
      <c r="AE22">
        <v>15.76</v>
      </c>
      <c r="AF22">
        <v>5.22</v>
      </c>
      <c r="AG22">
        <v>6.66</v>
      </c>
      <c r="AH22">
        <v>5.65</v>
      </c>
      <c r="AI22">
        <v>16.73</v>
      </c>
    </row>
    <row r="23" spans="1:35" x14ac:dyDescent="0.25">
      <c r="A23">
        <v>4.24</v>
      </c>
      <c r="B23">
        <v>3.87</v>
      </c>
      <c r="C23">
        <v>3.62</v>
      </c>
      <c r="D23">
        <v>0.22</v>
      </c>
      <c r="E23">
        <v>4.21</v>
      </c>
      <c r="F23">
        <v>10.95</v>
      </c>
      <c r="G23">
        <v>9.84</v>
      </c>
      <c r="H23">
        <v>2.9</v>
      </c>
      <c r="I23">
        <v>5.98</v>
      </c>
      <c r="J23">
        <v>4.5</v>
      </c>
      <c r="K23">
        <v>-12.87</v>
      </c>
      <c r="L23">
        <v>12.41</v>
      </c>
      <c r="M23">
        <v>17.11</v>
      </c>
      <c r="N23">
        <v>2.98</v>
      </c>
      <c r="O23">
        <v>15.1</v>
      </c>
      <c r="P23">
        <v>0.03</v>
      </c>
      <c r="Q23">
        <v>23.28</v>
      </c>
      <c r="R23">
        <v>3.56</v>
      </c>
      <c r="S23">
        <v>7.12</v>
      </c>
      <c r="T23">
        <v>9.59</v>
      </c>
      <c r="U23">
        <v>8.93</v>
      </c>
      <c r="V23">
        <v>3.5</v>
      </c>
      <c r="W23">
        <v>7.09</v>
      </c>
      <c r="X23">
        <v>4.1399999999999997</v>
      </c>
      <c r="Y23">
        <v>6.99</v>
      </c>
      <c r="Z23">
        <v>5</v>
      </c>
      <c r="AA23">
        <v>4.92</v>
      </c>
      <c r="AB23">
        <v>2.2599999999999998</v>
      </c>
      <c r="AC23">
        <v>4.54</v>
      </c>
      <c r="AD23">
        <v>3.73</v>
      </c>
      <c r="AE23">
        <v>1.42</v>
      </c>
      <c r="AF23">
        <v>6.79</v>
      </c>
      <c r="AG23">
        <v>6.62</v>
      </c>
      <c r="AH23">
        <v>2.77</v>
      </c>
      <c r="AI23">
        <v>3.31</v>
      </c>
    </row>
    <row r="24" spans="1:35" x14ac:dyDescent="0.25">
      <c r="A24">
        <v>1.51</v>
      </c>
      <c r="B24">
        <v>3.03</v>
      </c>
      <c r="C24">
        <v>-3.29</v>
      </c>
      <c r="D24">
        <v>0.32</v>
      </c>
      <c r="E24">
        <v>7.23</v>
      </c>
      <c r="F24">
        <v>2.15</v>
      </c>
      <c r="G24">
        <v>2.76</v>
      </c>
      <c r="H24">
        <v>2.69</v>
      </c>
      <c r="I24">
        <v>-0.21</v>
      </c>
      <c r="J24">
        <v>0.57999999999999996</v>
      </c>
      <c r="K24">
        <v>17.72</v>
      </c>
      <c r="L24">
        <v>-1.07</v>
      </c>
      <c r="M24">
        <v>4.37</v>
      </c>
      <c r="N24">
        <v>14.04</v>
      </c>
      <c r="O24">
        <v>6.15</v>
      </c>
      <c r="P24">
        <v>3.71</v>
      </c>
      <c r="Q24">
        <v>3.67</v>
      </c>
      <c r="R24">
        <v>6.62</v>
      </c>
      <c r="S24">
        <v>6.41</v>
      </c>
      <c r="T24">
        <v>2.38</v>
      </c>
      <c r="U24">
        <v>2.4700000000000002</v>
      </c>
      <c r="V24">
        <v>7.61</v>
      </c>
      <c r="W24">
        <v>1.27</v>
      </c>
      <c r="X24">
        <v>-1.85</v>
      </c>
      <c r="Y24">
        <v>-3.19</v>
      </c>
      <c r="Z24">
        <v>5.19</v>
      </c>
      <c r="AA24">
        <v>-0.88</v>
      </c>
      <c r="AB24">
        <v>1.19</v>
      </c>
      <c r="AC24">
        <v>1.1599999999999999</v>
      </c>
      <c r="AD24">
        <v>2.1800000000000002</v>
      </c>
      <c r="AE24">
        <v>2.09</v>
      </c>
      <c r="AF24">
        <v>2.19</v>
      </c>
      <c r="AG24">
        <v>-0.54</v>
      </c>
      <c r="AH24">
        <v>1.21</v>
      </c>
      <c r="AI24">
        <v>-3.88</v>
      </c>
    </row>
    <row r="25" spans="1:35" x14ac:dyDescent="0.25">
      <c r="A25">
        <v>-4.8499999999999996</v>
      </c>
      <c r="B25">
        <v>-3.5</v>
      </c>
      <c r="C25">
        <v>-0.23</v>
      </c>
      <c r="D25">
        <v>0.31</v>
      </c>
      <c r="E25">
        <v>-8.35</v>
      </c>
      <c r="F25">
        <v>-8.32</v>
      </c>
      <c r="G25">
        <v>-6.98</v>
      </c>
      <c r="H25">
        <v>-3.62</v>
      </c>
      <c r="I25">
        <v>-4.0999999999999996</v>
      </c>
      <c r="J25">
        <v>-5.45</v>
      </c>
      <c r="K25">
        <v>-19.27</v>
      </c>
      <c r="L25">
        <v>-5</v>
      </c>
      <c r="M25">
        <v>-13.27</v>
      </c>
      <c r="N25">
        <v>-8.56</v>
      </c>
      <c r="O25">
        <v>-9</v>
      </c>
      <c r="P25">
        <v>-5.88</v>
      </c>
      <c r="Q25">
        <v>-9.84</v>
      </c>
      <c r="R25">
        <v>-8.2200000000000006</v>
      </c>
      <c r="S25">
        <v>-7.79</v>
      </c>
      <c r="T25">
        <v>-6.77</v>
      </c>
      <c r="U25">
        <v>-6.52</v>
      </c>
      <c r="V25">
        <v>-4.5999999999999996</v>
      </c>
      <c r="W25">
        <v>-7.41</v>
      </c>
      <c r="X25">
        <v>-6.79</v>
      </c>
      <c r="Y25">
        <v>-6.88</v>
      </c>
      <c r="Z25">
        <v>-7.03</v>
      </c>
      <c r="AA25">
        <v>-5.26</v>
      </c>
      <c r="AB25">
        <v>-3.51</v>
      </c>
      <c r="AC25">
        <v>-5.79</v>
      </c>
      <c r="AD25">
        <v>-5.88</v>
      </c>
      <c r="AE25">
        <v>-3.05</v>
      </c>
      <c r="AF25">
        <v>-3.68</v>
      </c>
      <c r="AG25">
        <v>-3.51</v>
      </c>
      <c r="AH25">
        <v>-4.8600000000000003</v>
      </c>
      <c r="AI25">
        <v>-9.11</v>
      </c>
    </row>
    <row r="26" spans="1:35" x14ac:dyDescent="0.25">
      <c r="A26">
        <v>0.64</v>
      </c>
      <c r="B26">
        <v>-1.38</v>
      </c>
      <c r="C26">
        <v>-0.11</v>
      </c>
      <c r="D26">
        <v>0.32</v>
      </c>
      <c r="E26">
        <v>-0.87</v>
      </c>
      <c r="F26">
        <v>-0.85</v>
      </c>
      <c r="G26">
        <v>-0.28999999999999998</v>
      </c>
      <c r="H26">
        <v>1.39</v>
      </c>
      <c r="I26">
        <v>0.15</v>
      </c>
      <c r="J26">
        <v>0.6</v>
      </c>
      <c r="K26">
        <v>-2.02</v>
      </c>
      <c r="L26">
        <v>-1.83</v>
      </c>
      <c r="M26">
        <v>3.49</v>
      </c>
      <c r="N26">
        <v>2.0499999999999998</v>
      </c>
      <c r="O26">
        <v>-0.53</v>
      </c>
      <c r="P26">
        <v>-0.03</v>
      </c>
      <c r="Q26">
        <v>-3.58</v>
      </c>
      <c r="R26">
        <v>-0.27</v>
      </c>
      <c r="S26">
        <v>0.69</v>
      </c>
      <c r="T26">
        <v>-2.35</v>
      </c>
      <c r="U26">
        <v>0.43</v>
      </c>
      <c r="V26">
        <v>-0.18</v>
      </c>
      <c r="W26">
        <v>-0.56999999999999995</v>
      </c>
      <c r="X26">
        <v>0.62</v>
      </c>
      <c r="Y26">
        <v>1.06</v>
      </c>
      <c r="Z26">
        <v>1.22</v>
      </c>
      <c r="AA26">
        <v>-0.72</v>
      </c>
      <c r="AB26">
        <v>1.0900000000000001</v>
      </c>
      <c r="AC26">
        <v>1.63</v>
      </c>
      <c r="AD26">
        <v>0.46</v>
      </c>
      <c r="AE26">
        <v>1.57</v>
      </c>
      <c r="AF26">
        <v>0.28000000000000003</v>
      </c>
      <c r="AG26">
        <v>0.17</v>
      </c>
      <c r="AH26">
        <v>0.26</v>
      </c>
      <c r="AI26">
        <v>0.76</v>
      </c>
    </row>
    <row r="27" spans="1:35" x14ac:dyDescent="0.25">
      <c r="A27">
        <v>6.67</v>
      </c>
      <c r="B27">
        <v>-2.1</v>
      </c>
      <c r="C27">
        <v>-2.15</v>
      </c>
      <c r="D27">
        <v>0.32</v>
      </c>
      <c r="E27">
        <v>4.91</v>
      </c>
      <c r="F27">
        <v>5.03</v>
      </c>
      <c r="G27">
        <v>3.73</v>
      </c>
      <c r="H27">
        <v>8.7899999999999991</v>
      </c>
      <c r="I27">
        <v>5.55</v>
      </c>
      <c r="J27">
        <v>5.65</v>
      </c>
      <c r="K27">
        <v>7.53</v>
      </c>
      <c r="L27">
        <v>1.97</v>
      </c>
      <c r="M27">
        <v>3.8</v>
      </c>
      <c r="N27">
        <v>2.1</v>
      </c>
      <c r="O27">
        <v>4.04</v>
      </c>
      <c r="P27">
        <v>7.56</v>
      </c>
      <c r="Q27">
        <v>3.42</v>
      </c>
      <c r="R27">
        <v>4.29</v>
      </c>
      <c r="S27">
        <v>5.37</v>
      </c>
      <c r="T27">
        <v>2.08</v>
      </c>
      <c r="U27">
        <v>5.14</v>
      </c>
      <c r="V27">
        <v>5.84</v>
      </c>
      <c r="W27">
        <v>11.03</v>
      </c>
      <c r="X27">
        <v>4.17</v>
      </c>
      <c r="Y27">
        <v>7.94</v>
      </c>
      <c r="Z27">
        <v>10.45</v>
      </c>
      <c r="AA27">
        <v>8.57</v>
      </c>
      <c r="AB27">
        <v>5.93</v>
      </c>
      <c r="AC27">
        <v>7.99</v>
      </c>
      <c r="AD27">
        <v>9.14</v>
      </c>
      <c r="AE27">
        <v>8.7100000000000009</v>
      </c>
      <c r="AF27">
        <v>6.38</v>
      </c>
      <c r="AG27">
        <v>5.08</v>
      </c>
      <c r="AH27">
        <v>4.99</v>
      </c>
      <c r="AI27">
        <v>6.23</v>
      </c>
    </row>
    <row r="28" spans="1:35" x14ac:dyDescent="0.25">
      <c r="A28">
        <v>2.82</v>
      </c>
      <c r="B28">
        <v>1.62</v>
      </c>
      <c r="C28">
        <v>1.38</v>
      </c>
      <c r="D28">
        <v>0.27</v>
      </c>
      <c r="E28">
        <v>4.2</v>
      </c>
      <c r="F28">
        <v>4.29</v>
      </c>
      <c r="G28">
        <v>6.13</v>
      </c>
      <c r="H28">
        <v>3.45</v>
      </c>
      <c r="I28">
        <v>2.0299999999999998</v>
      </c>
      <c r="J28">
        <v>4.28</v>
      </c>
      <c r="K28">
        <v>3.71</v>
      </c>
      <c r="L28">
        <v>3.87</v>
      </c>
      <c r="M28">
        <v>4.41</v>
      </c>
      <c r="N28">
        <v>-0.46</v>
      </c>
      <c r="O28">
        <v>12.57</v>
      </c>
      <c r="P28">
        <v>2.73</v>
      </c>
      <c r="Q28">
        <v>1.94</v>
      </c>
      <c r="R28">
        <v>5.42</v>
      </c>
      <c r="S28">
        <v>5.05</v>
      </c>
      <c r="T28">
        <v>13.58</v>
      </c>
      <c r="U28">
        <v>4.2699999999999996</v>
      </c>
      <c r="V28">
        <v>5.6</v>
      </c>
      <c r="W28">
        <v>4.96</v>
      </c>
      <c r="X28">
        <v>8.43</v>
      </c>
      <c r="Y28">
        <v>1.23</v>
      </c>
      <c r="Z28">
        <v>5.62</v>
      </c>
      <c r="AA28">
        <v>6.79</v>
      </c>
      <c r="AB28">
        <v>3.01</v>
      </c>
      <c r="AC28">
        <v>2.92</v>
      </c>
      <c r="AD28">
        <v>7.2</v>
      </c>
      <c r="AE28">
        <v>3.43</v>
      </c>
      <c r="AF28">
        <v>1.61</v>
      </c>
      <c r="AG28">
        <v>1.74</v>
      </c>
      <c r="AH28">
        <v>0.89</v>
      </c>
      <c r="AI28">
        <v>10.14</v>
      </c>
    </row>
    <row r="29" spans="1:35" x14ac:dyDescent="0.25">
      <c r="A29">
        <v>1.35</v>
      </c>
      <c r="B29">
        <v>2.6</v>
      </c>
      <c r="C29">
        <v>-3.12</v>
      </c>
      <c r="D29">
        <v>0.41</v>
      </c>
      <c r="E29">
        <v>6.59</v>
      </c>
      <c r="F29">
        <v>3.47</v>
      </c>
      <c r="G29">
        <v>1.27</v>
      </c>
      <c r="H29">
        <v>1.43</v>
      </c>
      <c r="I29">
        <v>1.59</v>
      </c>
      <c r="J29">
        <v>0.5</v>
      </c>
      <c r="K29">
        <v>-3.94</v>
      </c>
      <c r="L29">
        <v>-0.46</v>
      </c>
      <c r="M29">
        <v>4.13</v>
      </c>
      <c r="N29">
        <v>2.2799999999999998</v>
      </c>
      <c r="O29">
        <v>5.34</v>
      </c>
      <c r="P29">
        <v>5.07</v>
      </c>
      <c r="Q29">
        <v>2.87</v>
      </c>
      <c r="R29">
        <v>2</v>
      </c>
      <c r="S29">
        <v>1.44</v>
      </c>
      <c r="T29">
        <v>3.41</v>
      </c>
      <c r="U29">
        <v>5.88</v>
      </c>
      <c r="V29">
        <v>5.77</v>
      </c>
      <c r="W29">
        <v>2.23</v>
      </c>
      <c r="X29">
        <v>0.05</v>
      </c>
      <c r="Y29">
        <v>-1.98</v>
      </c>
      <c r="Z29">
        <v>1.1499999999999999</v>
      </c>
      <c r="AA29">
        <v>-1.02</v>
      </c>
      <c r="AB29">
        <v>-1.64</v>
      </c>
      <c r="AC29">
        <v>5.17</v>
      </c>
      <c r="AD29">
        <v>-6.98</v>
      </c>
      <c r="AE29">
        <v>1.53</v>
      </c>
      <c r="AF29">
        <v>2.56</v>
      </c>
      <c r="AG29">
        <v>1.21</v>
      </c>
      <c r="AH29">
        <v>0.08</v>
      </c>
      <c r="AI29">
        <v>9.35</v>
      </c>
    </row>
    <row r="30" spans="1:35" x14ac:dyDescent="0.25">
      <c r="A30">
        <v>11.8</v>
      </c>
      <c r="B30">
        <v>-2.2799999999999998</v>
      </c>
      <c r="C30">
        <v>3.26</v>
      </c>
      <c r="D30">
        <v>0.38</v>
      </c>
      <c r="E30">
        <v>6.62</v>
      </c>
      <c r="F30">
        <v>10.75</v>
      </c>
      <c r="G30">
        <v>12.36</v>
      </c>
      <c r="H30">
        <v>11.19</v>
      </c>
      <c r="I30">
        <v>13.42</v>
      </c>
      <c r="J30">
        <v>11.97</v>
      </c>
      <c r="K30">
        <v>3.86</v>
      </c>
      <c r="L30">
        <v>13.12</v>
      </c>
      <c r="M30">
        <v>14.1</v>
      </c>
      <c r="N30">
        <v>15.42</v>
      </c>
      <c r="O30">
        <v>12.59</v>
      </c>
      <c r="P30">
        <v>6.81</v>
      </c>
      <c r="Q30">
        <v>7.84</v>
      </c>
      <c r="R30">
        <v>12.44</v>
      </c>
      <c r="S30">
        <v>12.63</v>
      </c>
      <c r="T30">
        <v>8.2899999999999991</v>
      </c>
      <c r="U30">
        <v>8.8000000000000007</v>
      </c>
      <c r="V30">
        <v>12.73</v>
      </c>
      <c r="W30">
        <v>19.29</v>
      </c>
      <c r="X30">
        <v>13.69</v>
      </c>
      <c r="Y30">
        <v>16.079999999999998</v>
      </c>
      <c r="Z30">
        <v>10.66</v>
      </c>
      <c r="AA30">
        <v>11.55</v>
      </c>
      <c r="AB30">
        <v>8.9700000000000006</v>
      </c>
      <c r="AC30">
        <v>8.3699999999999992</v>
      </c>
      <c r="AD30">
        <v>15.34</v>
      </c>
      <c r="AE30">
        <v>11.71</v>
      </c>
      <c r="AF30">
        <v>10.26</v>
      </c>
      <c r="AG30">
        <v>16.05</v>
      </c>
      <c r="AH30">
        <v>10.199999999999999</v>
      </c>
      <c r="AI30">
        <v>21.22</v>
      </c>
    </row>
    <row r="31" spans="1:35" x14ac:dyDescent="0.25">
      <c r="A31">
        <v>0.36</v>
      </c>
      <c r="B31">
        <v>-1.06</v>
      </c>
      <c r="C31">
        <v>-0.31</v>
      </c>
      <c r="D31">
        <v>0.06</v>
      </c>
      <c r="E31">
        <v>0.16</v>
      </c>
      <c r="F31">
        <v>-1.24</v>
      </c>
      <c r="G31">
        <v>-0.28000000000000003</v>
      </c>
      <c r="H31">
        <v>0.98</v>
      </c>
      <c r="I31">
        <v>0.05</v>
      </c>
      <c r="J31">
        <v>0.79</v>
      </c>
      <c r="K31">
        <v>-5.43</v>
      </c>
      <c r="L31">
        <v>3.62</v>
      </c>
      <c r="M31">
        <v>-4.01</v>
      </c>
      <c r="N31">
        <v>-3.35</v>
      </c>
      <c r="O31">
        <v>-1.22</v>
      </c>
      <c r="P31">
        <v>-2.72</v>
      </c>
      <c r="Q31">
        <v>-3.46</v>
      </c>
      <c r="R31">
        <v>-1.1299999999999999</v>
      </c>
      <c r="S31">
        <v>-2.27</v>
      </c>
      <c r="T31">
        <v>0.14000000000000001</v>
      </c>
      <c r="U31">
        <v>3.87</v>
      </c>
      <c r="V31">
        <v>0.7</v>
      </c>
      <c r="W31">
        <v>0.63</v>
      </c>
      <c r="X31">
        <v>0.89</v>
      </c>
      <c r="Y31">
        <v>0.17</v>
      </c>
      <c r="Z31">
        <v>1.06</v>
      </c>
      <c r="AA31">
        <v>3.46</v>
      </c>
      <c r="AB31">
        <v>0.21</v>
      </c>
      <c r="AC31">
        <v>1.45</v>
      </c>
      <c r="AD31">
        <v>-2.36</v>
      </c>
      <c r="AE31">
        <v>0.71</v>
      </c>
      <c r="AF31">
        <v>0.96</v>
      </c>
      <c r="AG31">
        <v>-1.1499999999999999</v>
      </c>
      <c r="AH31">
        <v>1.52</v>
      </c>
      <c r="AI31">
        <v>1.51</v>
      </c>
    </row>
    <row r="32" spans="1:35" x14ac:dyDescent="0.25">
      <c r="A32">
        <v>4.6100000000000003</v>
      </c>
      <c r="B32">
        <v>-2.62</v>
      </c>
      <c r="C32">
        <v>-2.36</v>
      </c>
      <c r="D32">
        <v>0.34</v>
      </c>
      <c r="E32">
        <v>1.48</v>
      </c>
      <c r="F32">
        <v>2.27</v>
      </c>
      <c r="G32">
        <v>1.43</v>
      </c>
      <c r="H32">
        <v>6.35</v>
      </c>
      <c r="I32">
        <v>5</v>
      </c>
      <c r="J32">
        <v>1.68</v>
      </c>
      <c r="K32">
        <v>2.92</v>
      </c>
      <c r="L32">
        <v>9.76</v>
      </c>
      <c r="M32">
        <v>3.74</v>
      </c>
      <c r="N32">
        <v>2.91</v>
      </c>
      <c r="O32">
        <v>5.12</v>
      </c>
      <c r="P32">
        <v>2.89</v>
      </c>
      <c r="Q32">
        <v>1.56</v>
      </c>
      <c r="R32">
        <v>0.92</v>
      </c>
      <c r="S32">
        <v>-0.48</v>
      </c>
      <c r="T32">
        <v>-0.2</v>
      </c>
      <c r="U32">
        <v>1.62</v>
      </c>
      <c r="V32">
        <v>4.83</v>
      </c>
      <c r="W32">
        <v>-3.13</v>
      </c>
      <c r="X32">
        <v>3.18</v>
      </c>
      <c r="Y32">
        <v>2.71</v>
      </c>
      <c r="Z32">
        <v>2.9</v>
      </c>
      <c r="AA32">
        <v>4.91</v>
      </c>
      <c r="AB32">
        <v>4.0999999999999996</v>
      </c>
      <c r="AC32">
        <v>-0.05</v>
      </c>
      <c r="AD32">
        <v>4.2300000000000004</v>
      </c>
      <c r="AE32">
        <v>6.48</v>
      </c>
      <c r="AF32">
        <v>9.2200000000000006</v>
      </c>
      <c r="AG32">
        <v>2.87</v>
      </c>
      <c r="AH32">
        <v>4.96</v>
      </c>
      <c r="AI32">
        <v>-0.74</v>
      </c>
    </row>
    <row r="33" spans="1:35" x14ac:dyDescent="0.25">
      <c r="A33">
        <v>-0.26</v>
      </c>
      <c r="B33">
        <v>0.52</v>
      </c>
      <c r="C33">
        <v>1.3</v>
      </c>
      <c r="D33">
        <v>0.36</v>
      </c>
      <c r="E33">
        <v>-0.32</v>
      </c>
      <c r="F33">
        <v>1.41</v>
      </c>
      <c r="G33">
        <v>1.41</v>
      </c>
      <c r="H33">
        <v>-0.48</v>
      </c>
      <c r="I33">
        <v>1.03</v>
      </c>
      <c r="J33">
        <v>0.39</v>
      </c>
      <c r="K33">
        <v>0.96</v>
      </c>
      <c r="L33">
        <v>-17.75</v>
      </c>
      <c r="M33">
        <v>-4.42</v>
      </c>
      <c r="N33">
        <v>1.1200000000000001</v>
      </c>
      <c r="O33">
        <v>-1.43</v>
      </c>
      <c r="P33">
        <v>-3.74</v>
      </c>
      <c r="Q33">
        <v>2.96</v>
      </c>
      <c r="R33">
        <v>1.45</v>
      </c>
      <c r="S33">
        <v>2.4900000000000002</v>
      </c>
      <c r="T33">
        <v>5.43</v>
      </c>
      <c r="U33">
        <v>0.84</v>
      </c>
      <c r="V33">
        <v>-0.56999999999999995</v>
      </c>
      <c r="W33">
        <v>0.31</v>
      </c>
      <c r="X33">
        <v>3.69</v>
      </c>
      <c r="Y33">
        <v>0.76</v>
      </c>
      <c r="Z33">
        <v>-0.76</v>
      </c>
      <c r="AA33">
        <v>1.6</v>
      </c>
      <c r="AB33">
        <v>3.14</v>
      </c>
      <c r="AC33">
        <v>0.75</v>
      </c>
      <c r="AD33">
        <v>1.77</v>
      </c>
      <c r="AE33">
        <v>-0.75</v>
      </c>
      <c r="AF33">
        <v>0.65</v>
      </c>
      <c r="AG33">
        <v>0.04</v>
      </c>
      <c r="AH33">
        <v>1.68</v>
      </c>
      <c r="AI33">
        <v>7.1</v>
      </c>
    </row>
    <row r="34" spans="1:35" x14ac:dyDescent="0.25">
      <c r="A34">
        <v>-0.84</v>
      </c>
      <c r="B34">
        <v>-4.4400000000000004</v>
      </c>
      <c r="C34">
        <v>0.94</v>
      </c>
      <c r="D34">
        <v>0.34</v>
      </c>
      <c r="E34">
        <v>-5.99</v>
      </c>
      <c r="F34">
        <v>-3.03</v>
      </c>
      <c r="G34">
        <v>-4.4800000000000004</v>
      </c>
      <c r="H34">
        <v>-1.41</v>
      </c>
      <c r="I34">
        <v>2.27</v>
      </c>
      <c r="J34">
        <v>-1.05</v>
      </c>
      <c r="K34">
        <v>-14.53</v>
      </c>
      <c r="L34">
        <v>15.05</v>
      </c>
      <c r="M34">
        <v>3.94</v>
      </c>
      <c r="N34">
        <v>-8.31</v>
      </c>
      <c r="O34">
        <v>-1.61</v>
      </c>
      <c r="P34">
        <v>-4.32</v>
      </c>
      <c r="Q34">
        <v>-5.65</v>
      </c>
      <c r="R34">
        <v>-5.43</v>
      </c>
      <c r="S34">
        <v>-2.25</v>
      </c>
      <c r="T34">
        <v>-4.1900000000000004</v>
      </c>
      <c r="U34">
        <v>-7.02</v>
      </c>
      <c r="V34">
        <v>-4.97</v>
      </c>
      <c r="W34">
        <v>-3.8</v>
      </c>
      <c r="X34">
        <v>-2.95</v>
      </c>
      <c r="Y34">
        <v>-5.89</v>
      </c>
      <c r="Z34">
        <v>-4.47</v>
      </c>
      <c r="AA34">
        <v>-4.95</v>
      </c>
      <c r="AB34">
        <v>0.08</v>
      </c>
      <c r="AC34">
        <v>-0.42</v>
      </c>
      <c r="AD34">
        <v>-4.0199999999999996</v>
      </c>
      <c r="AE34">
        <v>-0.28999999999999998</v>
      </c>
      <c r="AF34">
        <v>1.54</v>
      </c>
      <c r="AG34">
        <v>3.02</v>
      </c>
      <c r="AH34">
        <v>-0.05</v>
      </c>
      <c r="AI34">
        <v>2.15</v>
      </c>
    </row>
    <row r="35" spans="1:35" x14ac:dyDescent="0.25">
      <c r="A35">
        <v>1.44</v>
      </c>
      <c r="B35">
        <v>-0.8</v>
      </c>
      <c r="C35">
        <v>0.72</v>
      </c>
      <c r="D35">
        <v>0.36</v>
      </c>
      <c r="E35">
        <v>-0.64</v>
      </c>
      <c r="F35">
        <v>3.18</v>
      </c>
      <c r="G35">
        <v>0.78</v>
      </c>
      <c r="H35">
        <v>2.23</v>
      </c>
      <c r="I35">
        <v>1.25</v>
      </c>
      <c r="J35">
        <v>2.2400000000000002</v>
      </c>
      <c r="K35">
        <v>-4.42</v>
      </c>
      <c r="L35">
        <v>-7.23</v>
      </c>
      <c r="M35">
        <v>8.19</v>
      </c>
      <c r="N35">
        <v>4.17</v>
      </c>
      <c r="O35">
        <v>-2.08</v>
      </c>
      <c r="P35">
        <v>1.1200000000000001</v>
      </c>
      <c r="Q35">
        <v>0.13</v>
      </c>
      <c r="R35">
        <v>4.34</v>
      </c>
      <c r="S35">
        <v>-1.96</v>
      </c>
      <c r="T35">
        <v>6.28</v>
      </c>
      <c r="U35">
        <v>0.87</v>
      </c>
      <c r="V35">
        <v>-0.56000000000000005</v>
      </c>
      <c r="W35">
        <v>3.88</v>
      </c>
      <c r="X35">
        <v>0.21</v>
      </c>
      <c r="Y35">
        <v>0.31</v>
      </c>
      <c r="Z35">
        <v>3.8</v>
      </c>
      <c r="AA35">
        <v>0.28999999999999998</v>
      </c>
      <c r="AB35">
        <v>-0.11</v>
      </c>
      <c r="AC35">
        <v>1.18</v>
      </c>
      <c r="AD35">
        <v>5.66</v>
      </c>
      <c r="AE35">
        <v>2.16</v>
      </c>
      <c r="AF35">
        <v>2.4300000000000002</v>
      </c>
      <c r="AG35">
        <v>1.27</v>
      </c>
      <c r="AH35">
        <v>0.01</v>
      </c>
      <c r="AI35">
        <v>5.39</v>
      </c>
    </row>
    <row r="36" spans="1:35" x14ac:dyDescent="0.25">
      <c r="A36">
        <v>-6.37</v>
      </c>
      <c r="B36">
        <v>-6.73</v>
      </c>
      <c r="C36">
        <v>0.9</v>
      </c>
      <c r="D36">
        <v>0.44</v>
      </c>
      <c r="E36">
        <v>-9.65</v>
      </c>
      <c r="F36">
        <v>-9.16</v>
      </c>
      <c r="G36">
        <v>-12.81</v>
      </c>
      <c r="H36">
        <v>-5.82</v>
      </c>
      <c r="I36">
        <v>-4.75</v>
      </c>
      <c r="J36">
        <v>-0.86</v>
      </c>
      <c r="K36">
        <v>-21.88</v>
      </c>
      <c r="L36">
        <v>-4.91</v>
      </c>
      <c r="M36">
        <v>-15.96</v>
      </c>
      <c r="N36">
        <v>-16.510000000000002</v>
      </c>
      <c r="O36">
        <v>-13.33</v>
      </c>
      <c r="P36">
        <v>-11.2</v>
      </c>
      <c r="Q36">
        <v>-12.05</v>
      </c>
      <c r="R36">
        <v>-7.9</v>
      </c>
      <c r="S36">
        <v>-13.13</v>
      </c>
      <c r="T36">
        <v>-13.5</v>
      </c>
      <c r="U36">
        <v>-6.9</v>
      </c>
      <c r="V36">
        <v>-10.68</v>
      </c>
      <c r="W36">
        <v>-6.83</v>
      </c>
      <c r="X36">
        <v>-11.25</v>
      </c>
      <c r="Y36">
        <v>-8.26</v>
      </c>
      <c r="Z36">
        <v>-7.38</v>
      </c>
      <c r="AA36">
        <v>-10.25</v>
      </c>
      <c r="AB36">
        <v>-3.69</v>
      </c>
      <c r="AC36">
        <v>-4.3899999999999997</v>
      </c>
      <c r="AD36">
        <v>0.82</v>
      </c>
      <c r="AE36">
        <v>-5.78</v>
      </c>
      <c r="AF36">
        <v>-5.68</v>
      </c>
      <c r="AG36">
        <v>-2.63</v>
      </c>
      <c r="AH36">
        <v>-3.12</v>
      </c>
      <c r="AI36">
        <v>-3.2</v>
      </c>
    </row>
    <row r="37" spans="1:35" x14ac:dyDescent="0.25">
      <c r="A37">
        <v>9.67</v>
      </c>
      <c r="B37">
        <v>-1.67</v>
      </c>
      <c r="C37">
        <v>-3.09</v>
      </c>
      <c r="D37">
        <v>0.52</v>
      </c>
      <c r="E37">
        <v>6.82</v>
      </c>
      <c r="F37">
        <v>9.8000000000000007</v>
      </c>
      <c r="G37">
        <v>6.62</v>
      </c>
      <c r="H37">
        <v>12.36</v>
      </c>
      <c r="I37">
        <v>9.49</v>
      </c>
      <c r="J37">
        <v>6.39</v>
      </c>
      <c r="K37">
        <v>16</v>
      </c>
      <c r="L37">
        <v>1.84</v>
      </c>
      <c r="M37">
        <v>1.84</v>
      </c>
      <c r="N37">
        <v>7.9</v>
      </c>
      <c r="O37">
        <v>6.86</v>
      </c>
      <c r="P37">
        <v>3.56</v>
      </c>
      <c r="Q37">
        <v>7.5</v>
      </c>
      <c r="R37">
        <v>11.18</v>
      </c>
      <c r="S37">
        <v>4.99</v>
      </c>
      <c r="T37">
        <v>6.32</v>
      </c>
      <c r="U37">
        <v>6.82</v>
      </c>
      <c r="V37">
        <v>11.05</v>
      </c>
      <c r="W37">
        <v>11.03</v>
      </c>
      <c r="X37">
        <v>6.97</v>
      </c>
      <c r="Y37">
        <v>9.32</v>
      </c>
      <c r="Z37">
        <v>14.29</v>
      </c>
      <c r="AA37">
        <v>10.14</v>
      </c>
      <c r="AB37">
        <v>11.04</v>
      </c>
      <c r="AC37">
        <v>8.25</v>
      </c>
      <c r="AD37">
        <v>5.62</v>
      </c>
      <c r="AE37">
        <v>11.79</v>
      </c>
      <c r="AF37">
        <v>12.99</v>
      </c>
      <c r="AG37">
        <v>8.08</v>
      </c>
      <c r="AH37">
        <v>7.81</v>
      </c>
      <c r="AI37">
        <v>5.58</v>
      </c>
    </row>
    <row r="38" spans="1:35" x14ac:dyDescent="0.25">
      <c r="A38">
        <v>4.5</v>
      </c>
      <c r="B38">
        <v>-4.2699999999999996</v>
      </c>
      <c r="C38">
        <v>1.89</v>
      </c>
      <c r="D38">
        <v>0.33</v>
      </c>
      <c r="E38">
        <v>0.55000000000000004</v>
      </c>
      <c r="F38">
        <v>-0.99</v>
      </c>
      <c r="G38">
        <v>2.62</v>
      </c>
      <c r="H38">
        <v>3.62</v>
      </c>
      <c r="I38">
        <v>6.06</v>
      </c>
      <c r="J38">
        <v>5.32</v>
      </c>
      <c r="K38">
        <v>1.24</v>
      </c>
      <c r="L38">
        <v>-5.03</v>
      </c>
      <c r="M38">
        <v>-4.18</v>
      </c>
      <c r="N38">
        <v>-6.08</v>
      </c>
      <c r="O38">
        <v>2.94</v>
      </c>
      <c r="P38">
        <v>-2.29</v>
      </c>
      <c r="Q38">
        <v>2.74</v>
      </c>
      <c r="R38">
        <v>-1.59</v>
      </c>
      <c r="S38">
        <v>0.54</v>
      </c>
      <c r="T38">
        <v>4.18</v>
      </c>
      <c r="U38">
        <v>0.64</v>
      </c>
      <c r="V38">
        <v>3.58</v>
      </c>
      <c r="W38">
        <v>0.72</v>
      </c>
      <c r="X38">
        <v>1.92</v>
      </c>
      <c r="Y38">
        <v>12.42</v>
      </c>
      <c r="Z38">
        <v>1.87</v>
      </c>
      <c r="AA38">
        <v>1.72</v>
      </c>
      <c r="AB38">
        <v>1.99</v>
      </c>
      <c r="AC38">
        <v>1.54</v>
      </c>
      <c r="AD38">
        <v>3.68</v>
      </c>
      <c r="AE38">
        <v>2.94</v>
      </c>
      <c r="AF38">
        <v>6.58</v>
      </c>
      <c r="AG38">
        <v>6.1</v>
      </c>
      <c r="AH38">
        <v>8.9600000000000009</v>
      </c>
      <c r="AI38">
        <v>4.08</v>
      </c>
    </row>
    <row r="39" spans="1:35" x14ac:dyDescent="0.25">
      <c r="A39">
        <v>8.2200000000000006</v>
      </c>
      <c r="B39">
        <v>-8.51</v>
      </c>
      <c r="C39">
        <v>-0.83</v>
      </c>
      <c r="D39">
        <v>0.4</v>
      </c>
      <c r="E39">
        <v>-0.04</v>
      </c>
      <c r="F39">
        <v>-0.28000000000000003</v>
      </c>
      <c r="G39">
        <v>0.04</v>
      </c>
      <c r="H39">
        <v>7.23</v>
      </c>
      <c r="I39">
        <v>12.55</v>
      </c>
      <c r="J39">
        <v>5.49</v>
      </c>
      <c r="K39">
        <v>-4.13</v>
      </c>
      <c r="L39">
        <v>-5.03</v>
      </c>
      <c r="M39">
        <v>-9.1199999999999992</v>
      </c>
      <c r="N39">
        <v>3.64</v>
      </c>
      <c r="O39">
        <v>-4.09</v>
      </c>
      <c r="P39">
        <v>-1.29</v>
      </c>
      <c r="Q39">
        <v>0.53</v>
      </c>
      <c r="R39">
        <v>-0.48</v>
      </c>
      <c r="S39">
        <v>1.29</v>
      </c>
      <c r="T39">
        <v>-2.14</v>
      </c>
      <c r="U39">
        <v>1.58</v>
      </c>
      <c r="V39">
        <v>1.31</v>
      </c>
      <c r="W39">
        <v>2.35</v>
      </c>
      <c r="X39">
        <v>2.65</v>
      </c>
      <c r="Y39">
        <v>0.59</v>
      </c>
      <c r="Z39">
        <v>3.26</v>
      </c>
      <c r="AA39">
        <v>-0.74</v>
      </c>
      <c r="AB39">
        <v>5.27</v>
      </c>
      <c r="AC39">
        <v>4.3600000000000003</v>
      </c>
      <c r="AD39">
        <v>7.43</v>
      </c>
      <c r="AE39">
        <v>6.71</v>
      </c>
      <c r="AF39">
        <v>11.61</v>
      </c>
      <c r="AG39">
        <v>14.22</v>
      </c>
      <c r="AH39">
        <v>13.91</v>
      </c>
      <c r="AI39">
        <v>6.75</v>
      </c>
    </row>
    <row r="40" spans="1:35" x14ac:dyDescent="0.25">
      <c r="A40">
        <v>-5.45</v>
      </c>
      <c r="B40">
        <v>1.31</v>
      </c>
      <c r="C40">
        <v>-0.89</v>
      </c>
      <c r="D40">
        <v>0.35</v>
      </c>
      <c r="E40">
        <v>-3.74</v>
      </c>
      <c r="F40">
        <v>-4.2699999999999996</v>
      </c>
      <c r="G40">
        <v>-3.72</v>
      </c>
      <c r="H40">
        <v>-4.42</v>
      </c>
      <c r="I40">
        <v>-5.0199999999999996</v>
      </c>
      <c r="J40">
        <v>-6.22</v>
      </c>
      <c r="K40">
        <v>-10.31</v>
      </c>
      <c r="L40">
        <v>-11.93</v>
      </c>
      <c r="M40">
        <v>-8.56</v>
      </c>
      <c r="N40">
        <v>-5.6</v>
      </c>
      <c r="O40">
        <v>-9.74</v>
      </c>
      <c r="P40">
        <v>-7.58</v>
      </c>
      <c r="Q40">
        <v>-0.47</v>
      </c>
      <c r="R40">
        <v>-4.9000000000000004</v>
      </c>
      <c r="S40">
        <v>-5.46</v>
      </c>
      <c r="T40">
        <v>-1.93</v>
      </c>
      <c r="U40">
        <v>-9.9499999999999993</v>
      </c>
      <c r="V40">
        <v>0.5</v>
      </c>
      <c r="W40">
        <v>-2.0499999999999998</v>
      </c>
      <c r="X40">
        <v>-2.2000000000000002</v>
      </c>
      <c r="Y40">
        <v>-5.18</v>
      </c>
      <c r="Z40">
        <v>-0.84</v>
      </c>
      <c r="AA40">
        <v>1.1399999999999999</v>
      </c>
      <c r="AB40">
        <v>-4.6399999999999997</v>
      </c>
      <c r="AC40">
        <v>-3.77</v>
      </c>
      <c r="AD40">
        <v>-4.4000000000000004</v>
      </c>
      <c r="AE40">
        <v>-5.63</v>
      </c>
      <c r="AF40">
        <v>-2.4300000000000002</v>
      </c>
      <c r="AG40">
        <v>-5.01</v>
      </c>
      <c r="AH40">
        <v>-7.41</v>
      </c>
      <c r="AI40">
        <v>-7.21</v>
      </c>
    </row>
    <row r="41" spans="1:35" x14ac:dyDescent="0.25">
      <c r="A41">
        <v>-20.059999999999999</v>
      </c>
      <c r="B41">
        <v>-3.25</v>
      </c>
      <c r="C41">
        <v>8</v>
      </c>
      <c r="D41">
        <v>0.46</v>
      </c>
      <c r="E41">
        <v>-20.67</v>
      </c>
      <c r="F41">
        <v>-18.84</v>
      </c>
      <c r="G41">
        <v>-18.7</v>
      </c>
      <c r="H41">
        <v>-24.29</v>
      </c>
      <c r="I41">
        <v>-13.9</v>
      </c>
      <c r="J41">
        <v>-10.26</v>
      </c>
      <c r="K41">
        <v>-26.29</v>
      </c>
      <c r="L41">
        <v>-26.17</v>
      </c>
      <c r="M41">
        <v>-21.63</v>
      </c>
      <c r="N41">
        <v>-23.23</v>
      </c>
      <c r="O41">
        <v>-18.09</v>
      </c>
      <c r="P41">
        <v>-19.61</v>
      </c>
      <c r="Q41">
        <v>-16.829999999999998</v>
      </c>
      <c r="R41">
        <v>-22.84</v>
      </c>
      <c r="S41">
        <v>-16.75</v>
      </c>
      <c r="T41">
        <v>-18.239999999999998</v>
      </c>
      <c r="U41">
        <v>-27.45</v>
      </c>
      <c r="V41">
        <v>-20.28</v>
      </c>
      <c r="W41">
        <v>-10.54</v>
      </c>
      <c r="X41">
        <v>-17.079999999999998</v>
      </c>
      <c r="Y41">
        <v>-13.09</v>
      </c>
      <c r="Z41">
        <v>-29.31</v>
      </c>
      <c r="AA41">
        <v>-21.89</v>
      </c>
      <c r="AB41">
        <v>-17.559999999999999</v>
      </c>
      <c r="AC41">
        <v>-12.41</v>
      </c>
      <c r="AD41">
        <v>-20.53</v>
      </c>
      <c r="AE41">
        <v>-24.67</v>
      </c>
      <c r="AF41">
        <v>-19.170000000000002</v>
      </c>
      <c r="AG41">
        <v>-14.12</v>
      </c>
      <c r="AH41">
        <v>-9.82</v>
      </c>
      <c r="AI41">
        <v>-9.24</v>
      </c>
    </row>
    <row r="42" spans="1:35" x14ac:dyDescent="0.25">
      <c r="A42">
        <v>-12.69</v>
      </c>
      <c r="B42">
        <v>-2.13</v>
      </c>
      <c r="C42">
        <v>5.09</v>
      </c>
      <c r="D42">
        <v>0.37</v>
      </c>
      <c r="E42">
        <v>-15.66</v>
      </c>
      <c r="F42">
        <v>-10.08</v>
      </c>
      <c r="G42">
        <v>-12.68</v>
      </c>
      <c r="H42">
        <v>-14.16</v>
      </c>
      <c r="I42">
        <v>-10.9</v>
      </c>
      <c r="J42">
        <v>-6.98</v>
      </c>
      <c r="K42">
        <v>-1.36</v>
      </c>
      <c r="L42">
        <v>-24.86</v>
      </c>
      <c r="M42">
        <v>-5.87</v>
      </c>
      <c r="N42">
        <v>-11.72</v>
      </c>
      <c r="O42">
        <v>-16.170000000000002</v>
      </c>
      <c r="P42">
        <v>-19.399999999999999</v>
      </c>
      <c r="Q42">
        <v>-13.17</v>
      </c>
      <c r="R42">
        <v>-8.81</v>
      </c>
      <c r="S42">
        <v>-11.66</v>
      </c>
      <c r="T42">
        <v>-16.239999999999998</v>
      </c>
      <c r="U42">
        <v>-15.22</v>
      </c>
      <c r="V42">
        <v>-13.01</v>
      </c>
      <c r="W42">
        <v>-5.83</v>
      </c>
      <c r="X42">
        <v>-9.41</v>
      </c>
      <c r="Y42">
        <v>-11.68</v>
      </c>
      <c r="Z42">
        <v>-14.89</v>
      </c>
      <c r="AA42">
        <v>-14.05</v>
      </c>
      <c r="AB42">
        <v>-6.72</v>
      </c>
      <c r="AC42">
        <v>-8.65</v>
      </c>
      <c r="AD42">
        <v>-14.07</v>
      </c>
      <c r="AE42">
        <v>-13.17</v>
      </c>
      <c r="AF42">
        <v>-16</v>
      </c>
      <c r="AG42">
        <v>-10.58</v>
      </c>
      <c r="AH42">
        <v>-9.27</v>
      </c>
      <c r="AI42">
        <v>-7.17</v>
      </c>
    </row>
    <row r="43" spans="1:35" x14ac:dyDescent="0.25">
      <c r="A43">
        <v>1.36</v>
      </c>
      <c r="B43">
        <v>-4.5</v>
      </c>
      <c r="C43">
        <v>0.68</v>
      </c>
      <c r="D43">
        <v>0.37</v>
      </c>
      <c r="E43">
        <v>-4.66</v>
      </c>
      <c r="F43">
        <v>-2.52</v>
      </c>
      <c r="G43">
        <v>-1.06</v>
      </c>
      <c r="H43">
        <v>3.44</v>
      </c>
      <c r="I43">
        <v>0.64</v>
      </c>
      <c r="J43">
        <v>1.19</v>
      </c>
      <c r="K43">
        <v>-0.42</v>
      </c>
      <c r="L43">
        <v>-10.9</v>
      </c>
      <c r="M43">
        <v>-7.02</v>
      </c>
      <c r="N43">
        <v>-9.35</v>
      </c>
      <c r="O43">
        <v>-4.3899999999999997</v>
      </c>
      <c r="P43">
        <v>-4.71</v>
      </c>
      <c r="Q43">
        <v>-6.19</v>
      </c>
      <c r="R43">
        <v>-7.5</v>
      </c>
      <c r="S43">
        <v>0.33</v>
      </c>
      <c r="T43">
        <v>-4.07</v>
      </c>
      <c r="U43">
        <v>-0.56999999999999995</v>
      </c>
      <c r="V43">
        <v>-0.9</v>
      </c>
      <c r="W43">
        <v>1.67</v>
      </c>
      <c r="X43">
        <v>-2.5099999999999998</v>
      </c>
      <c r="Y43">
        <v>5.36</v>
      </c>
      <c r="Z43">
        <v>2.36</v>
      </c>
      <c r="AA43">
        <v>-3.5</v>
      </c>
      <c r="AB43">
        <v>-1.66</v>
      </c>
      <c r="AC43">
        <v>-0.5</v>
      </c>
      <c r="AD43">
        <v>8.91</v>
      </c>
      <c r="AE43">
        <v>3.77</v>
      </c>
      <c r="AF43">
        <v>3.35</v>
      </c>
      <c r="AG43">
        <v>0.72</v>
      </c>
      <c r="AH43">
        <v>0.72</v>
      </c>
      <c r="AI43">
        <v>-0.01</v>
      </c>
    </row>
    <row r="44" spans="1:35" x14ac:dyDescent="0.25">
      <c r="A44">
        <v>5.59</v>
      </c>
      <c r="B44">
        <v>4.05</v>
      </c>
      <c r="C44">
        <v>-2.14</v>
      </c>
      <c r="D44">
        <v>0.14000000000000001</v>
      </c>
      <c r="E44">
        <v>8.08</v>
      </c>
      <c r="F44">
        <v>9.08</v>
      </c>
      <c r="G44">
        <v>8.16</v>
      </c>
      <c r="H44">
        <v>7.17</v>
      </c>
      <c r="I44">
        <v>3.2</v>
      </c>
      <c r="J44">
        <v>2.81</v>
      </c>
      <c r="K44">
        <v>-2.78</v>
      </c>
      <c r="L44">
        <v>17.95</v>
      </c>
      <c r="M44">
        <v>20.65</v>
      </c>
      <c r="N44">
        <v>13.63</v>
      </c>
      <c r="O44">
        <v>12.48</v>
      </c>
      <c r="P44">
        <v>7.85</v>
      </c>
      <c r="Q44">
        <v>9.2899999999999991</v>
      </c>
      <c r="R44">
        <v>9.49</v>
      </c>
      <c r="S44">
        <v>5.3</v>
      </c>
      <c r="T44">
        <v>13.02</v>
      </c>
      <c r="U44">
        <v>7.57</v>
      </c>
      <c r="V44">
        <v>11.07</v>
      </c>
      <c r="W44">
        <v>4.09</v>
      </c>
      <c r="X44">
        <v>6.49</v>
      </c>
      <c r="Y44">
        <v>5.16</v>
      </c>
      <c r="Z44">
        <v>8.44</v>
      </c>
      <c r="AA44">
        <v>4.18</v>
      </c>
      <c r="AB44">
        <v>5.33</v>
      </c>
      <c r="AC44">
        <v>4.0199999999999996</v>
      </c>
      <c r="AD44">
        <v>3.5</v>
      </c>
      <c r="AE44">
        <v>6.84</v>
      </c>
      <c r="AF44">
        <v>6.55</v>
      </c>
      <c r="AG44">
        <v>1.33</v>
      </c>
      <c r="AH44">
        <v>4.91</v>
      </c>
      <c r="AI44">
        <v>-0.22</v>
      </c>
    </row>
    <row r="45" spans="1:35" x14ac:dyDescent="0.25">
      <c r="A45">
        <v>2.5499999999999998</v>
      </c>
      <c r="B45">
        <v>0.33</v>
      </c>
      <c r="C45">
        <v>-0.47</v>
      </c>
      <c r="D45">
        <v>0.3</v>
      </c>
      <c r="E45">
        <v>3.2</v>
      </c>
      <c r="F45">
        <v>0.48</v>
      </c>
      <c r="G45">
        <v>4.1399999999999997</v>
      </c>
      <c r="H45">
        <v>3.52</v>
      </c>
      <c r="I45">
        <v>1.69</v>
      </c>
      <c r="J45">
        <v>1.64</v>
      </c>
      <c r="K45">
        <v>16.97</v>
      </c>
      <c r="L45">
        <v>7.64</v>
      </c>
      <c r="M45">
        <v>3.07</v>
      </c>
      <c r="N45">
        <v>-5.19</v>
      </c>
      <c r="O45">
        <v>1.53</v>
      </c>
      <c r="P45">
        <v>-1.91</v>
      </c>
      <c r="Q45">
        <v>3.9</v>
      </c>
      <c r="R45">
        <v>2.9</v>
      </c>
      <c r="S45">
        <v>2.25</v>
      </c>
      <c r="T45">
        <v>7.05</v>
      </c>
      <c r="U45">
        <v>2.2599999999999998</v>
      </c>
      <c r="V45">
        <v>2.78</v>
      </c>
      <c r="W45">
        <v>2.98</v>
      </c>
      <c r="X45">
        <v>3.66</v>
      </c>
      <c r="Y45">
        <v>0.25</v>
      </c>
      <c r="Z45">
        <v>2.5299999999999998</v>
      </c>
      <c r="AA45">
        <v>7.68</v>
      </c>
      <c r="AB45">
        <v>-0.89</v>
      </c>
      <c r="AC45">
        <v>-0.22</v>
      </c>
      <c r="AD45">
        <v>1.46</v>
      </c>
      <c r="AE45">
        <v>2.98</v>
      </c>
      <c r="AF45">
        <v>3.39</v>
      </c>
      <c r="AG45">
        <v>2.0299999999999998</v>
      </c>
      <c r="AH45">
        <v>1.61</v>
      </c>
      <c r="AI45">
        <v>3.3</v>
      </c>
    </row>
    <row r="46" spans="1:35" x14ac:dyDescent="0.25">
      <c r="A46">
        <v>7.1</v>
      </c>
      <c r="B46">
        <v>3.57</v>
      </c>
      <c r="C46">
        <v>0.08</v>
      </c>
      <c r="D46">
        <v>0.35</v>
      </c>
      <c r="E46">
        <v>8.7799999999999994</v>
      </c>
      <c r="F46">
        <v>11.61</v>
      </c>
      <c r="G46">
        <v>10.57</v>
      </c>
      <c r="H46">
        <v>6.82</v>
      </c>
      <c r="I46">
        <v>8.23</v>
      </c>
      <c r="J46">
        <v>5.19</v>
      </c>
      <c r="K46">
        <v>22.82</v>
      </c>
      <c r="L46">
        <v>8.6300000000000008</v>
      </c>
      <c r="M46">
        <v>14.51</v>
      </c>
      <c r="N46">
        <v>10.74</v>
      </c>
      <c r="O46">
        <v>11.68</v>
      </c>
      <c r="P46">
        <v>6.27</v>
      </c>
      <c r="Q46">
        <v>4.3</v>
      </c>
      <c r="R46">
        <v>14.88</v>
      </c>
      <c r="S46">
        <v>7.78</v>
      </c>
      <c r="T46">
        <v>5.85</v>
      </c>
      <c r="U46">
        <v>8.5299999999999994</v>
      </c>
      <c r="V46">
        <v>8.67</v>
      </c>
      <c r="W46">
        <v>7.11</v>
      </c>
      <c r="X46">
        <v>10.72</v>
      </c>
      <c r="Y46">
        <v>12.69</v>
      </c>
      <c r="Z46">
        <v>8.57</v>
      </c>
      <c r="AA46">
        <v>5.38</v>
      </c>
      <c r="AB46">
        <v>6.55</v>
      </c>
      <c r="AC46">
        <v>12.62</v>
      </c>
      <c r="AD46">
        <v>11.3</v>
      </c>
      <c r="AE46">
        <v>6.54</v>
      </c>
      <c r="AF46">
        <v>6.7</v>
      </c>
      <c r="AG46">
        <v>10.98</v>
      </c>
      <c r="AH46">
        <v>3.81</v>
      </c>
      <c r="AI46">
        <v>4.1500000000000004</v>
      </c>
    </row>
    <row r="47" spans="1:35" x14ac:dyDescent="0.25">
      <c r="A47">
        <v>-2.08</v>
      </c>
      <c r="B47">
        <v>-0.95</v>
      </c>
      <c r="C47">
        <v>-1.47</v>
      </c>
      <c r="D47">
        <v>0.21</v>
      </c>
      <c r="E47">
        <v>-6.89</v>
      </c>
      <c r="F47">
        <v>-1.22</v>
      </c>
      <c r="G47">
        <v>-5.46</v>
      </c>
      <c r="H47">
        <v>-2.1800000000000002</v>
      </c>
      <c r="I47">
        <v>-2</v>
      </c>
      <c r="J47">
        <v>-6.56</v>
      </c>
      <c r="K47">
        <v>-6.91</v>
      </c>
      <c r="L47">
        <v>-4.3</v>
      </c>
      <c r="M47">
        <v>-11.89</v>
      </c>
      <c r="N47">
        <v>-3.07</v>
      </c>
      <c r="O47">
        <v>-5.84</v>
      </c>
      <c r="P47">
        <v>-8.82</v>
      </c>
      <c r="Q47">
        <v>-4.7699999999999996</v>
      </c>
      <c r="R47">
        <v>-5.52</v>
      </c>
      <c r="S47">
        <v>-2.0499999999999998</v>
      </c>
      <c r="T47">
        <v>-5.92</v>
      </c>
      <c r="U47">
        <v>-4.0599999999999996</v>
      </c>
      <c r="V47">
        <v>-4.95</v>
      </c>
      <c r="W47">
        <v>-2.33</v>
      </c>
      <c r="X47">
        <v>-1.52</v>
      </c>
      <c r="Y47">
        <v>-7.04</v>
      </c>
      <c r="Z47">
        <v>-2.48</v>
      </c>
      <c r="AA47">
        <v>-6.56</v>
      </c>
      <c r="AB47">
        <v>-4.12</v>
      </c>
      <c r="AC47">
        <v>-6.05</v>
      </c>
      <c r="AD47">
        <v>-6.63</v>
      </c>
      <c r="AE47">
        <v>-0.82</v>
      </c>
      <c r="AF47">
        <v>-3.09</v>
      </c>
      <c r="AG47">
        <v>-0.22</v>
      </c>
      <c r="AH47">
        <v>-6.28</v>
      </c>
      <c r="AI47">
        <v>-5.74</v>
      </c>
    </row>
    <row r="48" spans="1:35" x14ac:dyDescent="0.25">
      <c r="A48">
        <v>-1.58</v>
      </c>
      <c r="B48">
        <v>-1.85</v>
      </c>
      <c r="C48">
        <v>-1.27</v>
      </c>
      <c r="D48">
        <v>0.26</v>
      </c>
      <c r="E48">
        <v>-3.14</v>
      </c>
      <c r="F48">
        <v>-2.34</v>
      </c>
      <c r="G48">
        <v>-3.24</v>
      </c>
      <c r="H48">
        <v>0.7</v>
      </c>
      <c r="I48">
        <v>-2.12</v>
      </c>
      <c r="J48">
        <v>-1.74</v>
      </c>
      <c r="K48">
        <v>-2.41</v>
      </c>
      <c r="L48">
        <v>-10.3</v>
      </c>
      <c r="M48">
        <v>3.83</v>
      </c>
      <c r="N48">
        <v>-5.25</v>
      </c>
      <c r="O48">
        <v>-5.5</v>
      </c>
      <c r="P48">
        <v>-5.83</v>
      </c>
      <c r="Q48">
        <v>-2.09</v>
      </c>
      <c r="R48">
        <v>-3.12</v>
      </c>
      <c r="S48">
        <v>-5.07</v>
      </c>
      <c r="T48">
        <v>-3.86</v>
      </c>
      <c r="U48">
        <v>-4.3099999999999996</v>
      </c>
      <c r="V48">
        <v>-0.94</v>
      </c>
      <c r="W48">
        <v>-3.25</v>
      </c>
      <c r="X48">
        <v>-2.29</v>
      </c>
      <c r="Y48">
        <v>0.02</v>
      </c>
      <c r="Z48">
        <v>-2.73</v>
      </c>
      <c r="AA48">
        <v>-3.09</v>
      </c>
      <c r="AB48">
        <v>-3.89</v>
      </c>
      <c r="AC48">
        <v>1.05</v>
      </c>
      <c r="AD48">
        <v>-4.62</v>
      </c>
      <c r="AE48">
        <v>0.79</v>
      </c>
      <c r="AF48">
        <v>0.23</v>
      </c>
      <c r="AG48">
        <v>-2.1</v>
      </c>
      <c r="AH48">
        <v>-1.39</v>
      </c>
      <c r="AI48">
        <v>-1.99</v>
      </c>
    </row>
    <row r="49" spans="1:35" x14ac:dyDescent="0.25">
      <c r="A49">
        <v>-16.13</v>
      </c>
      <c r="B49">
        <v>-2.95</v>
      </c>
      <c r="C49">
        <v>1.89</v>
      </c>
      <c r="D49">
        <v>0.27</v>
      </c>
      <c r="E49">
        <v>-16.93</v>
      </c>
      <c r="F49">
        <v>-16.27</v>
      </c>
      <c r="G49">
        <v>-18.739999999999998</v>
      </c>
      <c r="H49">
        <v>-17.88</v>
      </c>
      <c r="I49">
        <v>-12.93</v>
      </c>
      <c r="J49">
        <v>-12.29</v>
      </c>
      <c r="K49">
        <v>-13.45</v>
      </c>
      <c r="L49">
        <v>-24.97</v>
      </c>
      <c r="M49">
        <v>-16.93</v>
      </c>
      <c r="N49">
        <v>-16.149999999999999</v>
      </c>
      <c r="O49">
        <v>-19.25</v>
      </c>
      <c r="P49">
        <v>-23.79</v>
      </c>
      <c r="Q49">
        <v>-14.84</v>
      </c>
      <c r="R49">
        <v>-16.600000000000001</v>
      </c>
      <c r="S49">
        <v>-17.760000000000002</v>
      </c>
      <c r="T49">
        <v>-20.28</v>
      </c>
      <c r="U49">
        <v>-15.57</v>
      </c>
      <c r="V49">
        <v>-17.7</v>
      </c>
      <c r="W49">
        <v>-13.16</v>
      </c>
      <c r="X49">
        <v>-15.93</v>
      </c>
      <c r="Y49">
        <v>-15.55</v>
      </c>
      <c r="Z49">
        <v>-21.54</v>
      </c>
      <c r="AA49">
        <v>-17.32</v>
      </c>
      <c r="AB49">
        <v>-16.190000000000001</v>
      </c>
      <c r="AC49">
        <v>-13.87</v>
      </c>
      <c r="AD49">
        <v>-19.86</v>
      </c>
      <c r="AE49">
        <v>-17.739999999999998</v>
      </c>
      <c r="AF49">
        <v>-15.88</v>
      </c>
      <c r="AG49">
        <v>-14.01</v>
      </c>
      <c r="AH49">
        <v>-8.84</v>
      </c>
      <c r="AI49">
        <v>-11.09</v>
      </c>
    </row>
    <row r="50" spans="1:35" x14ac:dyDescent="0.25">
      <c r="A50">
        <v>3.84</v>
      </c>
      <c r="B50">
        <v>0.35</v>
      </c>
      <c r="C50">
        <v>-2.2799999999999998</v>
      </c>
      <c r="D50">
        <v>0.2</v>
      </c>
      <c r="E50">
        <v>8.0500000000000007</v>
      </c>
      <c r="F50">
        <v>4.1500000000000004</v>
      </c>
      <c r="G50">
        <v>2.19</v>
      </c>
      <c r="H50">
        <v>4.3</v>
      </c>
      <c r="I50">
        <v>3.43</v>
      </c>
      <c r="J50">
        <v>5.59</v>
      </c>
      <c r="K50">
        <v>1.1100000000000001</v>
      </c>
      <c r="L50">
        <v>9.35</v>
      </c>
      <c r="M50">
        <v>18.25</v>
      </c>
      <c r="N50">
        <v>1.81</v>
      </c>
      <c r="O50">
        <v>1.41</v>
      </c>
      <c r="P50">
        <v>5.46</v>
      </c>
      <c r="Q50">
        <v>7.21</v>
      </c>
      <c r="R50">
        <v>4.18</v>
      </c>
      <c r="S50">
        <v>3.13</v>
      </c>
      <c r="T50">
        <v>-0.1</v>
      </c>
      <c r="U50">
        <v>6.74</v>
      </c>
      <c r="V50">
        <v>6.04</v>
      </c>
      <c r="W50">
        <v>2.46</v>
      </c>
      <c r="X50">
        <v>5.56</v>
      </c>
      <c r="Y50">
        <v>3.26</v>
      </c>
      <c r="Z50">
        <v>5.77</v>
      </c>
      <c r="AA50">
        <v>4.76</v>
      </c>
      <c r="AB50">
        <v>3.41</v>
      </c>
      <c r="AC50">
        <v>3.68</v>
      </c>
      <c r="AD50">
        <v>-5.7</v>
      </c>
      <c r="AE50">
        <v>4.59</v>
      </c>
      <c r="AF50">
        <v>3.74</v>
      </c>
      <c r="AG50">
        <v>3.46</v>
      </c>
      <c r="AH50">
        <v>2.2999999999999998</v>
      </c>
      <c r="AI50">
        <v>9.77</v>
      </c>
    </row>
    <row r="51" spans="1:35" x14ac:dyDescent="0.25">
      <c r="A51">
        <v>0.33</v>
      </c>
      <c r="B51">
        <v>-2.12</v>
      </c>
      <c r="C51">
        <v>-0.92</v>
      </c>
      <c r="D51">
        <v>0.09</v>
      </c>
      <c r="E51">
        <v>-3.57</v>
      </c>
      <c r="F51">
        <v>-1.79</v>
      </c>
      <c r="G51">
        <v>-2.42</v>
      </c>
      <c r="H51">
        <v>1.07</v>
      </c>
      <c r="I51">
        <v>-0.57999999999999996</v>
      </c>
      <c r="J51">
        <v>-1.92</v>
      </c>
      <c r="K51">
        <v>-9</v>
      </c>
      <c r="L51">
        <v>-4.54</v>
      </c>
      <c r="M51">
        <v>-11.13</v>
      </c>
      <c r="N51">
        <v>-3.94</v>
      </c>
      <c r="O51">
        <v>-4.3099999999999996</v>
      </c>
      <c r="P51">
        <v>0.25</v>
      </c>
      <c r="Q51">
        <v>0.84</v>
      </c>
      <c r="R51">
        <v>-1.2</v>
      </c>
      <c r="S51">
        <v>-3.58</v>
      </c>
      <c r="T51">
        <v>-0.37</v>
      </c>
      <c r="U51">
        <v>-4.82</v>
      </c>
      <c r="V51">
        <v>-0.95</v>
      </c>
      <c r="W51">
        <v>-1.42</v>
      </c>
      <c r="X51">
        <v>-1.8</v>
      </c>
      <c r="Y51">
        <v>-1.1299999999999999</v>
      </c>
      <c r="Z51">
        <v>0.87</v>
      </c>
      <c r="AA51">
        <v>-0.95</v>
      </c>
      <c r="AB51">
        <v>-1</v>
      </c>
      <c r="AC51">
        <v>-2.5099999999999998</v>
      </c>
      <c r="AD51">
        <v>3.76</v>
      </c>
      <c r="AE51">
        <v>1.83</v>
      </c>
      <c r="AF51">
        <v>-0.84</v>
      </c>
      <c r="AG51">
        <v>0.63</v>
      </c>
      <c r="AH51">
        <v>-2.0699999999999998</v>
      </c>
      <c r="AI51">
        <v>-9.9499999999999993</v>
      </c>
    </row>
    <row r="52" spans="1:35" x14ac:dyDescent="0.25">
      <c r="A52">
        <v>-12.75</v>
      </c>
      <c r="B52">
        <v>-2.2999999999999998</v>
      </c>
      <c r="C52">
        <v>-4.57</v>
      </c>
      <c r="D52">
        <v>0.22</v>
      </c>
      <c r="E52">
        <v>-14.55</v>
      </c>
      <c r="F52">
        <v>-14.58</v>
      </c>
      <c r="G52">
        <v>-18.59</v>
      </c>
      <c r="H52">
        <v>-12.42</v>
      </c>
      <c r="I52">
        <v>-10.86</v>
      </c>
      <c r="J52">
        <v>-17.53</v>
      </c>
      <c r="K52">
        <v>-29.22</v>
      </c>
      <c r="L52">
        <v>-22.87</v>
      </c>
      <c r="M52">
        <v>-25.69</v>
      </c>
      <c r="N52">
        <v>-18.96</v>
      </c>
      <c r="O52">
        <v>-19.91</v>
      </c>
      <c r="P52">
        <v>-13.42</v>
      </c>
      <c r="Q52">
        <v>-15.6</v>
      </c>
      <c r="R52">
        <v>-13.91</v>
      </c>
      <c r="S52">
        <v>-15.6</v>
      </c>
      <c r="T52">
        <v>-20.86</v>
      </c>
      <c r="U52">
        <v>-12.73</v>
      </c>
      <c r="V52">
        <v>-15.74</v>
      </c>
      <c r="W52">
        <v>-13.62</v>
      </c>
      <c r="X52">
        <v>-14.94</v>
      </c>
      <c r="Y52">
        <v>-21.97</v>
      </c>
      <c r="Z52">
        <v>-12.3</v>
      </c>
      <c r="AA52">
        <v>-14.57</v>
      </c>
      <c r="AB52">
        <v>-11.83</v>
      </c>
      <c r="AC52">
        <v>-14.32</v>
      </c>
      <c r="AD52">
        <v>-20.05</v>
      </c>
      <c r="AE52">
        <v>-12.71</v>
      </c>
      <c r="AF52">
        <v>-11.39</v>
      </c>
      <c r="AG52">
        <v>-9.67</v>
      </c>
      <c r="AH52">
        <v>-14.4</v>
      </c>
      <c r="AI52">
        <v>-23.26</v>
      </c>
    </row>
    <row r="53" spans="1:35" x14ac:dyDescent="0.25">
      <c r="A53">
        <v>-8.82</v>
      </c>
      <c r="B53">
        <v>-0.39</v>
      </c>
      <c r="C53">
        <v>-1.33</v>
      </c>
      <c r="D53">
        <v>0.09</v>
      </c>
      <c r="E53">
        <v>-10.52</v>
      </c>
      <c r="F53">
        <v>-8.14</v>
      </c>
      <c r="G53">
        <v>-10.87</v>
      </c>
      <c r="H53">
        <v>-9.39</v>
      </c>
      <c r="I53">
        <v>-7.27</v>
      </c>
      <c r="J53">
        <v>-11.7</v>
      </c>
      <c r="K53">
        <v>-29.13</v>
      </c>
      <c r="L53">
        <v>2.2400000000000002</v>
      </c>
      <c r="M53">
        <v>-3.99</v>
      </c>
      <c r="N53">
        <v>-14.06</v>
      </c>
      <c r="O53">
        <v>-10.28</v>
      </c>
      <c r="P53">
        <v>-6.24</v>
      </c>
      <c r="Q53">
        <v>-11.45</v>
      </c>
      <c r="R53">
        <v>-11.93</v>
      </c>
      <c r="S53">
        <v>-8.24</v>
      </c>
      <c r="T53">
        <v>-9.2899999999999991</v>
      </c>
      <c r="U53">
        <v>-14.46</v>
      </c>
      <c r="V53">
        <v>-11.26</v>
      </c>
      <c r="W53">
        <v>-7.69</v>
      </c>
      <c r="X53">
        <v>-9.69</v>
      </c>
      <c r="Y53">
        <v>-18.86</v>
      </c>
      <c r="Z53">
        <v>-10.78</v>
      </c>
      <c r="AA53">
        <v>-8.5299999999999994</v>
      </c>
      <c r="AB53">
        <v>-7.25</v>
      </c>
      <c r="AC53">
        <v>-11.62</v>
      </c>
      <c r="AD53">
        <v>-14.91</v>
      </c>
      <c r="AE53">
        <v>-10.29</v>
      </c>
      <c r="AF53">
        <v>-6.65</v>
      </c>
      <c r="AG53">
        <v>-7.32</v>
      </c>
      <c r="AH53">
        <v>-9.32</v>
      </c>
      <c r="AI53">
        <v>-12.5</v>
      </c>
    </row>
    <row r="54" spans="1:35" x14ac:dyDescent="0.25">
      <c r="A54">
        <v>-2.87</v>
      </c>
      <c r="B54">
        <v>2.14</v>
      </c>
      <c r="C54">
        <v>-3.37</v>
      </c>
      <c r="D54">
        <v>0.13</v>
      </c>
      <c r="E54">
        <v>-0.41</v>
      </c>
      <c r="F54">
        <v>-2.63</v>
      </c>
      <c r="G54">
        <v>-2.2999999999999998</v>
      </c>
      <c r="H54">
        <v>-1.78</v>
      </c>
      <c r="I54">
        <v>-3.36</v>
      </c>
      <c r="J54">
        <v>-6.63</v>
      </c>
      <c r="K54">
        <v>20.329999999999998</v>
      </c>
      <c r="L54">
        <v>-8.83</v>
      </c>
      <c r="M54">
        <v>-2.0099999999999998</v>
      </c>
      <c r="N54">
        <v>-7.0000000000000007E-2</v>
      </c>
      <c r="O54">
        <v>-3.93</v>
      </c>
      <c r="P54">
        <v>-7.8</v>
      </c>
      <c r="Q54">
        <v>0.59</v>
      </c>
      <c r="R54">
        <v>-4.16</v>
      </c>
      <c r="S54">
        <v>-1.81</v>
      </c>
      <c r="T54">
        <v>-6.8</v>
      </c>
      <c r="U54">
        <v>-0.67</v>
      </c>
      <c r="V54">
        <v>0.11</v>
      </c>
      <c r="W54">
        <v>-2.52</v>
      </c>
      <c r="X54">
        <v>1.93</v>
      </c>
      <c r="Y54">
        <v>-5.03</v>
      </c>
      <c r="Z54">
        <v>-1.1499999999999999</v>
      </c>
      <c r="AA54">
        <v>1.77</v>
      </c>
      <c r="AB54">
        <v>-1.84</v>
      </c>
      <c r="AC54">
        <v>-4.59</v>
      </c>
      <c r="AD54">
        <v>2.56</v>
      </c>
      <c r="AE54">
        <v>-2.08</v>
      </c>
      <c r="AF54">
        <v>-1.73</v>
      </c>
      <c r="AG54">
        <v>-4.54</v>
      </c>
      <c r="AH54">
        <v>-7.64</v>
      </c>
      <c r="AI54">
        <v>-8.93</v>
      </c>
    </row>
    <row r="55" spans="1:35" x14ac:dyDescent="0.25">
      <c r="A55">
        <v>-7.88</v>
      </c>
      <c r="B55">
        <v>-4.88</v>
      </c>
      <c r="C55">
        <v>-5.58</v>
      </c>
      <c r="D55">
        <v>0.14000000000000001</v>
      </c>
      <c r="E55">
        <v>-10.71</v>
      </c>
      <c r="F55">
        <v>-11.38</v>
      </c>
      <c r="G55">
        <v>-17.82</v>
      </c>
      <c r="H55">
        <v>-6.15</v>
      </c>
      <c r="I55">
        <v>-8.92</v>
      </c>
      <c r="J55">
        <v>-10.19</v>
      </c>
      <c r="K55">
        <v>-21.86</v>
      </c>
      <c r="L55">
        <v>-16.86</v>
      </c>
      <c r="M55">
        <v>-20.53</v>
      </c>
      <c r="N55">
        <v>-11.38</v>
      </c>
      <c r="O55">
        <v>-18.11</v>
      </c>
      <c r="P55">
        <v>-12.98</v>
      </c>
      <c r="Q55">
        <v>-11.8</v>
      </c>
      <c r="R55">
        <v>-16.07</v>
      </c>
      <c r="S55">
        <v>-15.77</v>
      </c>
      <c r="T55">
        <v>-16.170000000000002</v>
      </c>
      <c r="U55">
        <v>-6.6</v>
      </c>
      <c r="V55">
        <v>-9.81</v>
      </c>
      <c r="W55">
        <v>-7.89</v>
      </c>
      <c r="X55">
        <v>-9.84</v>
      </c>
      <c r="Y55">
        <v>-17.510000000000002</v>
      </c>
      <c r="Z55">
        <v>-7.37</v>
      </c>
      <c r="AA55">
        <v>-9.27</v>
      </c>
      <c r="AB55">
        <v>-12.45</v>
      </c>
      <c r="AC55">
        <v>-8.07</v>
      </c>
      <c r="AD55">
        <v>-20.81</v>
      </c>
      <c r="AE55">
        <v>-5.32</v>
      </c>
      <c r="AF55">
        <v>-8.26</v>
      </c>
      <c r="AG55">
        <v>-7.35</v>
      </c>
      <c r="AH55">
        <v>-11.04</v>
      </c>
      <c r="AI55">
        <v>-19.61</v>
      </c>
    </row>
    <row r="56" spans="1:35" x14ac:dyDescent="0.25">
      <c r="A56">
        <v>6.17</v>
      </c>
      <c r="B56">
        <v>3.43</v>
      </c>
      <c r="C56">
        <v>7.64</v>
      </c>
      <c r="D56">
        <v>0.15</v>
      </c>
      <c r="E56">
        <v>10.34</v>
      </c>
      <c r="F56">
        <v>10</v>
      </c>
      <c r="G56">
        <v>16.28</v>
      </c>
      <c r="H56">
        <v>4.63</v>
      </c>
      <c r="I56">
        <v>7.75</v>
      </c>
      <c r="J56">
        <v>13.96</v>
      </c>
      <c r="K56">
        <v>-23.98</v>
      </c>
      <c r="L56">
        <v>17</v>
      </c>
      <c r="M56">
        <v>13.29</v>
      </c>
      <c r="N56">
        <v>14.9</v>
      </c>
      <c r="O56">
        <v>21</v>
      </c>
      <c r="P56">
        <v>7.9</v>
      </c>
      <c r="Q56">
        <v>12.77</v>
      </c>
      <c r="R56">
        <v>11.23</v>
      </c>
      <c r="S56">
        <v>15.22</v>
      </c>
      <c r="T56">
        <v>14.51</v>
      </c>
      <c r="U56">
        <v>12.15</v>
      </c>
      <c r="V56">
        <v>9.59</v>
      </c>
      <c r="W56">
        <v>10.68</v>
      </c>
      <c r="X56">
        <v>6.76</v>
      </c>
      <c r="Y56">
        <v>18.47</v>
      </c>
      <c r="Z56">
        <v>7.15</v>
      </c>
      <c r="AA56">
        <v>7.03</v>
      </c>
      <c r="AB56">
        <v>5.71</v>
      </c>
      <c r="AC56">
        <v>6.95</v>
      </c>
      <c r="AD56">
        <v>8.35</v>
      </c>
      <c r="AE56">
        <v>4.5</v>
      </c>
      <c r="AF56">
        <v>4.9800000000000004</v>
      </c>
      <c r="AG56">
        <v>7.46</v>
      </c>
      <c r="AH56">
        <v>17.66</v>
      </c>
      <c r="AI56">
        <v>16.25</v>
      </c>
    </row>
    <row r="57" spans="1:35" x14ac:dyDescent="0.25">
      <c r="A57">
        <v>10.75</v>
      </c>
      <c r="B57">
        <v>3.11</v>
      </c>
      <c r="C57">
        <v>1.63</v>
      </c>
      <c r="D57">
        <v>0.04</v>
      </c>
      <c r="E57">
        <v>13.03</v>
      </c>
      <c r="F57">
        <v>11.71</v>
      </c>
      <c r="G57">
        <v>16.309999999999999</v>
      </c>
      <c r="H57">
        <v>12.44</v>
      </c>
      <c r="I57">
        <v>6.88</v>
      </c>
      <c r="J57">
        <v>12.42</v>
      </c>
      <c r="K57">
        <v>21.83</v>
      </c>
      <c r="L57">
        <v>17.809999999999999</v>
      </c>
      <c r="M57">
        <v>47.06</v>
      </c>
      <c r="N57">
        <v>24.29</v>
      </c>
      <c r="O57">
        <v>24.53</v>
      </c>
      <c r="P57">
        <v>5.32</v>
      </c>
      <c r="Q57">
        <v>12.72</v>
      </c>
      <c r="R57">
        <v>12.68</v>
      </c>
      <c r="S57">
        <v>11.9</v>
      </c>
      <c r="T57">
        <v>14.68</v>
      </c>
      <c r="U57">
        <v>15.73</v>
      </c>
      <c r="V57">
        <v>15.97</v>
      </c>
      <c r="W57">
        <v>10.77</v>
      </c>
      <c r="X57">
        <v>11.73</v>
      </c>
      <c r="Y57">
        <v>12.97</v>
      </c>
      <c r="Z57">
        <v>12.86</v>
      </c>
      <c r="AA57">
        <v>12.19</v>
      </c>
      <c r="AB57">
        <v>8.36</v>
      </c>
      <c r="AC57">
        <v>7.88</v>
      </c>
      <c r="AD57">
        <v>22.24</v>
      </c>
      <c r="AE57">
        <v>13.81</v>
      </c>
      <c r="AF57">
        <v>8.7899999999999991</v>
      </c>
      <c r="AG57">
        <v>5.45</v>
      </c>
      <c r="AH57">
        <v>6.75</v>
      </c>
      <c r="AI57">
        <v>26.88</v>
      </c>
    </row>
    <row r="58" spans="1:35" x14ac:dyDescent="0.25">
      <c r="A58">
        <v>-6.5</v>
      </c>
      <c r="B58">
        <v>3.11</v>
      </c>
      <c r="C58">
        <v>-3.35</v>
      </c>
      <c r="D58">
        <v>0.13</v>
      </c>
      <c r="E58">
        <v>-3.96</v>
      </c>
      <c r="F58">
        <v>-3.58</v>
      </c>
      <c r="G58">
        <v>-6.65</v>
      </c>
      <c r="H58">
        <v>-4.84</v>
      </c>
      <c r="I58">
        <v>-9.84</v>
      </c>
      <c r="J58">
        <v>-8.85</v>
      </c>
      <c r="K58">
        <v>-9.07</v>
      </c>
      <c r="L58">
        <v>-0.08</v>
      </c>
      <c r="M58">
        <v>-7.03</v>
      </c>
      <c r="N58">
        <v>-4.09</v>
      </c>
      <c r="O58">
        <v>-9.6199999999999992</v>
      </c>
      <c r="P58">
        <v>3.03</v>
      </c>
      <c r="Q58">
        <v>-7.4</v>
      </c>
      <c r="R58">
        <v>-3.9</v>
      </c>
      <c r="S58">
        <v>-0.57999999999999996</v>
      </c>
      <c r="T58">
        <v>1.87</v>
      </c>
      <c r="U58">
        <v>-1.32</v>
      </c>
      <c r="V58">
        <v>-7.69</v>
      </c>
      <c r="W58">
        <v>-3.76</v>
      </c>
      <c r="X58">
        <v>-6.36</v>
      </c>
      <c r="Y58">
        <v>-12.64</v>
      </c>
      <c r="Z58">
        <v>-6.64</v>
      </c>
      <c r="AA58">
        <v>-6.44</v>
      </c>
      <c r="AB58">
        <v>-7.96</v>
      </c>
      <c r="AC58">
        <v>-12.18</v>
      </c>
      <c r="AD58">
        <v>6.77</v>
      </c>
      <c r="AE58">
        <v>-3.64</v>
      </c>
      <c r="AF58">
        <v>-8.8000000000000007</v>
      </c>
      <c r="AG58">
        <v>-9.2899999999999991</v>
      </c>
      <c r="AH58">
        <v>-10.78</v>
      </c>
      <c r="AI58">
        <v>-16.95</v>
      </c>
    </row>
    <row r="59" spans="1:35" x14ac:dyDescent="0.25">
      <c r="A59">
        <v>-9.89</v>
      </c>
      <c r="B59">
        <v>-4.41</v>
      </c>
      <c r="C59">
        <v>-3.54</v>
      </c>
      <c r="D59">
        <v>0.08</v>
      </c>
      <c r="E59">
        <v>-13.04</v>
      </c>
      <c r="F59">
        <v>-14.43</v>
      </c>
      <c r="G59">
        <v>-17.61</v>
      </c>
      <c r="H59">
        <v>-9.11</v>
      </c>
      <c r="I59">
        <v>-11.13</v>
      </c>
      <c r="J59">
        <v>-11.63</v>
      </c>
      <c r="K59">
        <v>-17.399999999999999</v>
      </c>
      <c r="L59">
        <v>-15.81</v>
      </c>
      <c r="M59">
        <v>-21.44</v>
      </c>
      <c r="N59">
        <v>-16.190000000000001</v>
      </c>
      <c r="O59">
        <v>-17.46</v>
      </c>
      <c r="P59">
        <v>-14</v>
      </c>
      <c r="Q59">
        <v>-17.8</v>
      </c>
      <c r="R59">
        <v>-11.97</v>
      </c>
      <c r="S59">
        <v>-14.68</v>
      </c>
      <c r="T59">
        <v>-18.36</v>
      </c>
      <c r="U59">
        <v>-12.12</v>
      </c>
      <c r="V59">
        <v>-15.51</v>
      </c>
      <c r="W59">
        <v>-12.83</v>
      </c>
      <c r="X59">
        <v>-17.62</v>
      </c>
      <c r="Y59">
        <v>-17.57</v>
      </c>
      <c r="Z59">
        <v>-12.76</v>
      </c>
      <c r="AA59">
        <v>-11.12</v>
      </c>
      <c r="AB59">
        <v>-15.6</v>
      </c>
      <c r="AC59">
        <v>-11.94</v>
      </c>
      <c r="AD59">
        <v>-2.96</v>
      </c>
      <c r="AE59">
        <v>-9.35</v>
      </c>
      <c r="AF59">
        <v>-7.93</v>
      </c>
      <c r="AG59">
        <v>-11.4</v>
      </c>
      <c r="AH59">
        <v>-10.3</v>
      </c>
      <c r="AI59">
        <v>-19.79</v>
      </c>
    </row>
    <row r="60" spans="1:35" x14ac:dyDescent="0.25">
      <c r="A60">
        <v>-13.18</v>
      </c>
      <c r="B60">
        <v>5.45</v>
      </c>
      <c r="C60">
        <v>-6.33</v>
      </c>
      <c r="D60">
        <v>0.09</v>
      </c>
      <c r="E60">
        <v>-9.7100000000000009</v>
      </c>
      <c r="F60">
        <v>-8.65</v>
      </c>
      <c r="G60">
        <v>-13.45</v>
      </c>
      <c r="H60">
        <v>-11.32</v>
      </c>
      <c r="I60">
        <v>-16.600000000000001</v>
      </c>
      <c r="J60">
        <v>-20.25</v>
      </c>
      <c r="K60">
        <v>-9.06</v>
      </c>
      <c r="L60">
        <v>-4.37</v>
      </c>
      <c r="M60">
        <v>-15.2</v>
      </c>
      <c r="N60">
        <v>-10.46</v>
      </c>
      <c r="O60">
        <v>-16.91</v>
      </c>
      <c r="P60">
        <v>-8.1999999999999993</v>
      </c>
      <c r="Q60">
        <v>-7.1</v>
      </c>
      <c r="R60">
        <v>-12.65</v>
      </c>
      <c r="S60">
        <v>-6.87</v>
      </c>
      <c r="T60">
        <v>-11.76</v>
      </c>
      <c r="U60">
        <v>-15.7</v>
      </c>
      <c r="V60">
        <v>-15.46</v>
      </c>
      <c r="W60">
        <v>-9.43</v>
      </c>
      <c r="X60">
        <v>-13.33</v>
      </c>
      <c r="Y60">
        <v>-16.66</v>
      </c>
      <c r="Z60">
        <v>-11.19</v>
      </c>
      <c r="AA60">
        <v>-12.55</v>
      </c>
      <c r="AB60">
        <v>-16.02</v>
      </c>
      <c r="AC60">
        <v>-24.06</v>
      </c>
      <c r="AD60">
        <v>-29.97</v>
      </c>
      <c r="AE60">
        <v>-11.41</v>
      </c>
      <c r="AF60">
        <v>-11.8</v>
      </c>
      <c r="AG60">
        <v>-18.27</v>
      </c>
      <c r="AH60">
        <v>-19.34</v>
      </c>
      <c r="AI60">
        <v>-20.78</v>
      </c>
    </row>
    <row r="61" spans="1:35" x14ac:dyDescent="0.25">
      <c r="A61">
        <v>13.77</v>
      </c>
      <c r="B61">
        <v>-5.29</v>
      </c>
      <c r="C61">
        <v>10.3</v>
      </c>
      <c r="D61">
        <v>0.08</v>
      </c>
      <c r="E61">
        <v>10.65</v>
      </c>
      <c r="F61">
        <v>8.08</v>
      </c>
      <c r="G61">
        <v>19.79</v>
      </c>
      <c r="H61">
        <v>13.28</v>
      </c>
      <c r="I61">
        <v>16.350000000000001</v>
      </c>
      <c r="J61">
        <v>24.75</v>
      </c>
      <c r="K61">
        <v>25.83</v>
      </c>
      <c r="L61">
        <v>4.29</v>
      </c>
      <c r="M61">
        <v>13.93</v>
      </c>
      <c r="N61">
        <v>12.13</v>
      </c>
      <c r="O61">
        <v>17.96</v>
      </c>
      <c r="P61">
        <v>8.6</v>
      </c>
      <c r="Q61">
        <v>7.79</v>
      </c>
      <c r="R61">
        <v>9.0299999999999994</v>
      </c>
      <c r="S61">
        <v>5.98</v>
      </c>
      <c r="T61">
        <v>21.73</v>
      </c>
      <c r="U61">
        <v>13.63</v>
      </c>
      <c r="V61">
        <v>14.23</v>
      </c>
      <c r="W61">
        <v>9.25</v>
      </c>
      <c r="X61">
        <v>18.32</v>
      </c>
      <c r="Y61">
        <v>28.83</v>
      </c>
      <c r="Z61">
        <v>14.4</v>
      </c>
      <c r="AA61">
        <v>15.53</v>
      </c>
      <c r="AB61">
        <v>17.7</v>
      </c>
      <c r="AC61">
        <v>30.44</v>
      </c>
      <c r="AD61">
        <v>25.64</v>
      </c>
      <c r="AE61">
        <v>13.15</v>
      </c>
      <c r="AF61">
        <v>13.59</v>
      </c>
      <c r="AG61">
        <v>16.350000000000001</v>
      </c>
      <c r="AH61">
        <v>23.01</v>
      </c>
      <c r="AI61">
        <v>36.07</v>
      </c>
    </row>
    <row r="62" spans="1:35" x14ac:dyDescent="0.25">
      <c r="A62">
        <v>-6.6</v>
      </c>
      <c r="B62">
        <v>1.49</v>
      </c>
      <c r="C62">
        <v>-2.69</v>
      </c>
      <c r="D62">
        <v>0.06</v>
      </c>
      <c r="E62">
        <v>-7.97</v>
      </c>
      <c r="F62">
        <v>-9.31</v>
      </c>
      <c r="G62">
        <v>-5.92</v>
      </c>
      <c r="H62">
        <v>-5.13</v>
      </c>
      <c r="I62">
        <v>-9.98</v>
      </c>
      <c r="J62">
        <v>-12.57</v>
      </c>
      <c r="K62">
        <v>-6.24</v>
      </c>
      <c r="L62">
        <v>-11.41</v>
      </c>
      <c r="M62">
        <v>-10.94</v>
      </c>
      <c r="N62">
        <v>-7.39</v>
      </c>
      <c r="O62">
        <v>-5.17</v>
      </c>
      <c r="P62">
        <v>-3.52</v>
      </c>
      <c r="Q62">
        <v>-7.5</v>
      </c>
      <c r="R62">
        <v>-7.75</v>
      </c>
      <c r="S62">
        <v>-6.28</v>
      </c>
      <c r="T62">
        <v>-7.23</v>
      </c>
      <c r="U62">
        <v>-7.01</v>
      </c>
      <c r="V62">
        <v>-7.29</v>
      </c>
      <c r="W62">
        <v>-9.82</v>
      </c>
      <c r="X62">
        <v>-7.28</v>
      </c>
      <c r="Y62">
        <v>-14.11</v>
      </c>
      <c r="Z62">
        <v>-4.54</v>
      </c>
      <c r="AA62">
        <v>-5.54</v>
      </c>
      <c r="AB62">
        <v>-9.06</v>
      </c>
      <c r="AC62">
        <v>-8.8000000000000007</v>
      </c>
      <c r="AD62">
        <v>-13.57</v>
      </c>
      <c r="AE62">
        <v>-5.09</v>
      </c>
      <c r="AF62">
        <v>-7.56</v>
      </c>
      <c r="AG62">
        <v>-11.12</v>
      </c>
      <c r="AH62">
        <v>-13</v>
      </c>
      <c r="AI62">
        <v>0</v>
      </c>
    </row>
    <row r="63" spans="1:35" x14ac:dyDescent="0.25">
      <c r="A63">
        <v>0.42</v>
      </c>
      <c r="B63">
        <v>-1.62</v>
      </c>
      <c r="C63">
        <v>-1.25</v>
      </c>
      <c r="D63">
        <v>0.03</v>
      </c>
      <c r="E63">
        <v>-2.0099999999999998</v>
      </c>
      <c r="F63">
        <v>-0.92</v>
      </c>
      <c r="G63">
        <v>-3.13</v>
      </c>
      <c r="H63">
        <v>0.92</v>
      </c>
      <c r="I63">
        <v>-1.65</v>
      </c>
      <c r="J63">
        <v>-0.46</v>
      </c>
      <c r="K63">
        <v>-13.4</v>
      </c>
      <c r="L63">
        <v>-0.28999999999999998</v>
      </c>
      <c r="M63">
        <v>-4.41</v>
      </c>
      <c r="N63">
        <v>-4.5599999999999996</v>
      </c>
      <c r="O63">
        <v>-5.49</v>
      </c>
      <c r="P63">
        <v>4.2699999999999996</v>
      </c>
      <c r="Q63">
        <v>-0.6</v>
      </c>
      <c r="R63">
        <v>-0.37</v>
      </c>
      <c r="S63">
        <v>-1.1499999999999999</v>
      </c>
      <c r="T63">
        <v>-4.87</v>
      </c>
      <c r="U63">
        <v>0.94</v>
      </c>
      <c r="V63">
        <v>-1.28</v>
      </c>
      <c r="W63">
        <v>-0.62</v>
      </c>
      <c r="X63">
        <v>-2.21</v>
      </c>
      <c r="Y63">
        <v>-4.6399999999999997</v>
      </c>
      <c r="Z63">
        <v>-0.56000000000000005</v>
      </c>
      <c r="AA63">
        <v>-2.0299999999999998</v>
      </c>
      <c r="AB63">
        <v>1.03</v>
      </c>
      <c r="AC63">
        <v>3.97</v>
      </c>
      <c r="AD63">
        <v>6.61</v>
      </c>
      <c r="AE63">
        <v>0.35</v>
      </c>
      <c r="AF63">
        <v>1.0900000000000001</v>
      </c>
      <c r="AG63">
        <v>-1.25</v>
      </c>
      <c r="AH63">
        <v>-3.51</v>
      </c>
      <c r="AI63">
        <v>8.43</v>
      </c>
    </row>
    <row r="64" spans="1:35" x14ac:dyDescent="0.25">
      <c r="A64">
        <v>-29.08</v>
      </c>
      <c r="B64">
        <v>-0.32</v>
      </c>
      <c r="C64">
        <v>-6.3</v>
      </c>
      <c r="D64">
        <v>0.03</v>
      </c>
      <c r="E64">
        <v>-27.36</v>
      </c>
      <c r="F64">
        <v>-30.7</v>
      </c>
      <c r="G64">
        <v>-33.630000000000003</v>
      </c>
      <c r="H64">
        <v>-28.36</v>
      </c>
      <c r="I64">
        <v>-27.66</v>
      </c>
      <c r="J64">
        <v>-34.700000000000003</v>
      </c>
      <c r="K64">
        <v>-49.36</v>
      </c>
      <c r="L64">
        <v>-30.54</v>
      </c>
      <c r="M64">
        <v>-29.37</v>
      </c>
      <c r="N64">
        <v>-34.700000000000003</v>
      </c>
      <c r="O64">
        <v>-30.8</v>
      </c>
      <c r="P64">
        <v>-24.83</v>
      </c>
      <c r="Q64">
        <v>-32.450000000000003</v>
      </c>
      <c r="R64">
        <v>-32.340000000000003</v>
      </c>
      <c r="S64">
        <v>-30.25</v>
      </c>
      <c r="T64">
        <v>-38.590000000000003</v>
      </c>
      <c r="U64">
        <v>-27.08</v>
      </c>
      <c r="V64">
        <v>-29.14</v>
      </c>
      <c r="W64">
        <v>-33.270000000000003</v>
      </c>
      <c r="X64">
        <v>-31.45</v>
      </c>
      <c r="Y64">
        <v>-34.53</v>
      </c>
      <c r="Z64">
        <v>-29.13</v>
      </c>
      <c r="AA64">
        <v>-25.06</v>
      </c>
      <c r="AB64">
        <v>-30.95</v>
      </c>
      <c r="AC64">
        <v>-34.19</v>
      </c>
      <c r="AD64">
        <v>-41.48</v>
      </c>
      <c r="AE64">
        <v>-28.46</v>
      </c>
      <c r="AF64">
        <v>-24.91</v>
      </c>
      <c r="AG64">
        <v>-30.87</v>
      </c>
      <c r="AH64">
        <v>-32.630000000000003</v>
      </c>
      <c r="AI64">
        <v>-45.56</v>
      </c>
    </row>
    <row r="65" spans="1:35" x14ac:dyDescent="0.25">
      <c r="A65">
        <v>7.88</v>
      </c>
      <c r="B65">
        <v>-1.31</v>
      </c>
      <c r="C65">
        <v>1.03</v>
      </c>
      <c r="D65">
        <v>0.1</v>
      </c>
      <c r="E65">
        <v>4.6500000000000004</v>
      </c>
      <c r="F65">
        <v>8.82</v>
      </c>
      <c r="G65">
        <v>5.67</v>
      </c>
      <c r="H65">
        <v>9.3800000000000008</v>
      </c>
      <c r="I65">
        <v>3.29</v>
      </c>
      <c r="J65">
        <v>10.41</v>
      </c>
      <c r="K65">
        <v>12.17</v>
      </c>
      <c r="L65">
        <v>-3.01</v>
      </c>
      <c r="M65">
        <v>0.91</v>
      </c>
      <c r="N65">
        <v>9.15</v>
      </c>
      <c r="O65">
        <v>5.42</v>
      </c>
      <c r="P65">
        <v>7.19</v>
      </c>
      <c r="Q65">
        <v>5.91</v>
      </c>
      <c r="R65">
        <v>5.59</v>
      </c>
      <c r="S65">
        <v>6.2</v>
      </c>
      <c r="T65">
        <v>11.72</v>
      </c>
      <c r="U65">
        <v>-0.52</v>
      </c>
      <c r="V65">
        <v>10.039999999999999</v>
      </c>
      <c r="W65">
        <v>12.5</v>
      </c>
      <c r="X65">
        <v>8.75</v>
      </c>
      <c r="Y65">
        <v>11.11</v>
      </c>
      <c r="Z65">
        <v>8.99</v>
      </c>
      <c r="AA65">
        <v>6.1</v>
      </c>
      <c r="AB65">
        <v>12.77</v>
      </c>
      <c r="AC65">
        <v>12.09</v>
      </c>
      <c r="AD65">
        <v>13.11</v>
      </c>
      <c r="AE65">
        <v>9.06</v>
      </c>
      <c r="AF65">
        <v>7</v>
      </c>
      <c r="AG65">
        <v>-0.1</v>
      </c>
      <c r="AH65">
        <v>3.35</v>
      </c>
      <c r="AI65">
        <v>20.41</v>
      </c>
    </row>
    <row r="66" spans="1:35" x14ac:dyDescent="0.25">
      <c r="A66">
        <v>-9.2200000000000006</v>
      </c>
      <c r="B66">
        <v>4.99</v>
      </c>
      <c r="C66">
        <v>-5.71</v>
      </c>
      <c r="D66">
        <v>0.17</v>
      </c>
      <c r="E66">
        <v>-6.39</v>
      </c>
      <c r="F66">
        <v>-7.2</v>
      </c>
      <c r="G66">
        <v>-9.26</v>
      </c>
      <c r="H66">
        <v>-6.52</v>
      </c>
      <c r="I66">
        <v>-16.25</v>
      </c>
      <c r="J66">
        <v>-15.06</v>
      </c>
      <c r="K66">
        <v>-23.83</v>
      </c>
      <c r="L66">
        <v>-22.29</v>
      </c>
      <c r="M66">
        <v>-11.9</v>
      </c>
      <c r="N66">
        <v>-9.0399999999999991</v>
      </c>
      <c r="O66">
        <v>-10.6</v>
      </c>
      <c r="P66">
        <v>-8.32</v>
      </c>
      <c r="Q66">
        <v>-9.93</v>
      </c>
      <c r="R66">
        <v>-7.36</v>
      </c>
      <c r="S66">
        <v>-4.6100000000000003</v>
      </c>
      <c r="T66">
        <v>-11.09</v>
      </c>
      <c r="U66">
        <v>-5.93</v>
      </c>
      <c r="V66">
        <v>-7.46</v>
      </c>
      <c r="W66">
        <v>-6.64</v>
      </c>
      <c r="X66">
        <v>-10.69</v>
      </c>
      <c r="Y66">
        <v>-11.59</v>
      </c>
      <c r="Z66">
        <v>-7.94</v>
      </c>
      <c r="AA66">
        <v>-2.5</v>
      </c>
      <c r="AB66">
        <v>-12.01</v>
      </c>
      <c r="AC66">
        <v>-14.08</v>
      </c>
      <c r="AD66">
        <v>-11.46</v>
      </c>
      <c r="AE66">
        <v>-6.57</v>
      </c>
      <c r="AF66">
        <v>-10.69</v>
      </c>
      <c r="AG66">
        <v>-20.27</v>
      </c>
      <c r="AH66">
        <v>-21.89</v>
      </c>
      <c r="AI66">
        <v>-6.78</v>
      </c>
    </row>
    <row r="67" spans="1:35" x14ac:dyDescent="0.25">
      <c r="A67">
        <v>-13.43</v>
      </c>
      <c r="B67">
        <v>-1.42</v>
      </c>
      <c r="C67">
        <v>-8.3699999999999992</v>
      </c>
      <c r="D67">
        <v>0.12</v>
      </c>
      <c r="E67">
        <v>-15.93</v>
      </c>
      <c r="F67">
        <v>-16.399999999999999</v>
      </c>
      <c r="G67">
        <v>-22.98</v>
      </c>
      <c r="H67">
        <v>-11.46</v>
      </c>
      <c r="I67">
        <v>-18.420000000000002</v>
      </c>
      <c r="J67">
        <v>-21.16</v>
      </c>
      <c r="K67">
        <v>-25.37</v>
      </c>
      <c r="L67">
        <v>-2.91</v>
      </c>
      <c r="M67">
        <v>-22.09</v>
      </c>
      <c r="N67">
        <v>-24.79</v>
      </c>
      <c r="O67">
        <v>-26.61</v>
      </c>
      <c r="P67">
        <v>-15.77</v>
      </c>
      <c r="Q67">
        <v>-11.36</v>
      </c>
      <c r="R67">
        <v>-16.38</v>
      </c>
      <c r="S67">
        <v>-20.149999999999999</v>
      </c>
      <c r="T67">
        <v>-21.92</v>
      </c>
      <c r="U67">
        <v>-15.99</v>
      </c>
      <c r="V67">
        <v>-17.43</v>
      </c>
      <c r="W67">
        <v>-16.7</v>
      </c>
      <c r="X67">
        <v>-15.12</v>
      </c>
      <c r="Y67">
        <v>-15.49</v>
      </c>
      <c r="Z67">
        <v>-11.58</v>
      </c>
      <c r="AA67">
        <v>-12.33</v>
      </c>
      <c r="AB67">
        <v>-11.16</v>
      </c>
      <c r="AC67">
        <v>-21.48</v>
      </c>
      <c r="AD67">
        <v>-25.79</v>
      </c>
      <c r="AE67">
        <v>-10.82</v>
      </c>
      <c r="AF67">
        <v>-15.72</v>
      </c>
      <c r="AG67">
        <v>-22.16</v>
      </c>
      <c r="AH67">
        <v>-22.78</v>
      </c>
      <c r="AI67">
        <v>-30.91</v>
      </c>
    </row>
    <row r="68" spans="1:35" x14ac:dyDescent="0.25">
      <c r="A68">
        <v>-1.57</v>
      </c>
      <c r="B68">
        <v>4.1500000000000004</v>
      </c>
      <c r="C68">
        <v>9.68</v>
      </c>
      <c r="D68">
        <v>0.23</v>
      </c>
      <c r="E68">
        <v>3.22</v>
      </c>
      <c r="F68">
        <v>4.25</v>
      </c>
      <c r="G68">
        <v>11.33</v>
      </c>
      <c r="H68">
        <v>-3.49</v>
      </c>
      <c r="I68">
        <v>2.0699999999999998</v>
      </c>
      <c r="J68">
        <v>7.76</v>
      </c>
      <c r="K68">
        <v>6.22</v>
      </c>
      <c r="L68">
        <v>-5.99</v>
      </c>
      <c r="M68">
        <v>12.25</v>
      </c>
      <c r="N68">
        <v>12.56</v>
      </c>
      <c r="O68">
        <v>7.48</v>
      </c>
      <c r="P68">
        <v>-1.55</v>
      </c>
      <c r="Q68">
        <v>-1.36</v>
      </c>
      <c r="R68">
        <v>6.72</v>
      </c>
      <c r="S68">
        <v>12.6</v>
      </c>
      <c r="T68">
        <v>15.66</v>
      </c>
      <c r="U68">
        <v>-1.82</v>
      </c>
      <c r="V68">
        <v>3.12</v>
      </c>
      <c r="W68">
        <v>2.58</v>
      </c>
      <c r="X68">
        <v>-0.18</v>
      </c>
      <c r="Y68">
        <v>6.27</v>
      </c>
      <c r="Z68">
        <v>-2.87</v>
      </c>
      <c r="AA68">
        <v>-1.27</v>
      </c>
      <c r="AB68">
        <v>-0.03</v>
      </c>
      <c r="AC68">
        <v>3.95</v>
      </c>
      <c r="AD68">
        <v>1.96</v>
      </c>
      <c r="AE68">
        <v>-3.58</v>
      </c>
      <c r="AF68">
        <v>-1.48</v>
      </c>
      <c r="AG68">
        <v>2.82</v>
      </c>
      <c r="AH68">
        <v>11.56</v>
      </c>
      <c r="AI68">
        <v>7.89</v>
      </c>
    </row>
    <row r="69" spans="1:35" x14ac:dyDescent="0.25">
      <c r="A69">
        <v>5.41</v>
      </c>
      <c r="B69">
        <v>-2.21</v>
      </c>
      <c r="C69">
        <v>-2.67</v>
      </c>
      <c r="D69">
        <v>0.23</v>
      </c>
      <c r="E69">
        <v>0.5</v>
      </c>
      <c r="F69">
        <v>1.41</v>
      </c>
      <c r="G69">
        <v>1.24</v>
      </c>
      <c r="H69">
        <v>7.12</v>
      </c>
      <c r="I69">
        <v>1.64</v>
      </c>
      <c r="J69">
        <v>1.04</v>
      </c>
      <c r="K69">
        <v>-12.85</v>
      </c>
      <c r="L69">
        <v>-0.02</v>
      </c>
      <c r="M69">
        <v>6.58</v>
      </c>
      <c r="N69">
        <v>-2.71</v>
      </c>
      <c r="O69">
        <v>3.53</v>
      </c>
      <c r="P69">
        <v>6.21</v>
      </c>
      <c r="Q69">
        <v>-7.0000000000000007E-2</v>
      </c>
      <c r="R69">
        <v>-2.4</v>
      </c>
      <c r="S69">
        <v>-6.59</v>
      </c>
      <c r="T69">
        <v>-0.8</v>
      </c>
      <c r="U69">
        <v>1.17</v>
      </c>
      <c r="V69">
        <v>1.98</v>
      </c>
      <c r="W69">
        <v>3.39</v>
      </c>
      <c r="X69">
        <v>0.51</v>
      </c>
      <c r="Y69">
        <v>-2.0299999999999998</v>
      </c>
      <c r="Z69">
        <v>5.26</v>
      </c>
      <c r="AA69">
        <v>2.04</v>
      </c>
      <c r="AB69">
        <v>-0.63</v>
      </c>
      <c r="AC69">
        <v>0.92</v>
      </c>
      <c r="AD69">
        <v>3.75</v>
      </c>
      <c r="AE69">
        <v>7.27</v>
      </c>
      <c r="AF69">
        <v>5.1100000000000003</v>
      </c>
      <c r="AG69">
        <v>4.05</v>
      </c>
      <c r="AH69">
        <v>-3.75</v>
      </c>
      <c r="AI69">
        <v>14.63</v>
      </c>
    </row>
    <row r="70" spans="1:35" x14ac:dyDescent="0.25">
      <c r="A70">
        <v>-11.09</v>
      </c>
      <c r="B70">
        <v>1.88</v>
      </c>
      <c r="C70">
        <v>-1.05</v>
      </c>
      <c r="D70">
        <v>0.16</v>
      </c>
      <c r="E70">
        <v>-13.88</v>
      </c>
      <c r="F70">
        <v>-9.9600000000000009</v>
      </c>
      <c r="G70">
        <v>-10.79</v>
      </c>
      <c r="H70">
        <v>-10.02</v>
      </c>
      <c r="I70">
        <v>-15.03</v>
      </c>
      <c r="J70">
        <v>-15.23</v>
      </c>
      <c r="K70">
        <v>-23.06</v>
      </c>
      <c r="L70">
        <v>-3.91</v>
      </c>
      <c r="M70">
        <v>-5.15</v>
      </c>
      <c r="N70">
        <v>-10.98</v>
      </c>
      <c r="O70">
        <v>-11.63</v>
      </c>
      <c r="P70">
        <v>-16.84</v>
      </c>
      <c r="Q70">
        <v>-13.88</v>
      </c>
      <c r="R70">
        <v>-9.4600000000000009</v>
      </c>
      <c r="S70">
        <v>-6.18</v>
      </c>
      <c r="T70">
        <v>-12.8</v>
      </c>
      <c r="U70">
        <v>-9.2200000000000006</v>
      </c>
      <c r="V70">
        <v>-12.7</v>
      </c>
      <c r="W70">
        <v>-14.43</v>
      </c>
      <c r="X70">
        <v>-10.6</v>
      </c>
      <c r="Y70">
        <v>-11.49</v>
      </c>
      <c r="Z70">
        <v>-10.15</v>
      </c>
      <c r="AA70">
        <v>-11.01</v>
      </c>
      <c r="AB70">
        <v>-12</v>
      </c>
      <c r="AC70">
        <v>-12.63</v>
      </c>
      <c r="AD70">
        <v>-10.199999999999999</v>
      </c>
      <c r="AE70">
        <v>-10.86</v>
      </c>
      <c r="AF70">
        <v>-10.119999999999999</v>
      </c>
      <c r="AG70">
        <v>-13.47</v>
      </c>
      <c r="AH70">
        <v>-23.32</v>
      </c>
      <c r="AI70">
        <v>2.13</v>
      </c>
    </row>
    <row r="71" spans="1:35" x14ac:dyDescent="0.25">
      <c r="A71">
        <v>-18.02</v>
      </c>
      <c r="B71">
        <v>1.59</v>
      </c>
      <c r="C71">
        <v>1.75</v>
      </c>
      <c r="D71">
        <v>0.11</v>
      </c>
      <c r="E71">
        <v>-20.77</v>
      </c>
      <c r="F71">
        <v>-16.04</v>
      </c>
      <c r="G71">
        <v>-15.82</v>
      </c>
      <c r="H71">
        <v>-17.75</v>
      </c>
      <c r="I71">
        <v>-20.440000000000001</v>
      </c>
      <c r="J71">
        <v>-19.21</v>
      </c>
      <c r="K71">
        <v>-40.770000000000003</v>
      </c>
      <c r="L71">
        <v>-16.829999999999998</v>
      </c>
      <c r="M71">
        <v>-25.64</v>
      </c>
      <c r="N71">
        <v>-18.66</v>
      </c>
      <c r="O71">
        <v>-17.25</v>
      </c>
      <c r="P71">
        <v>-17.760000000000002</v>
      </c>
      <c r="Q71">
        <v>-10.9</v>
      </c>
      <c r="R71">
        <v>-16.63</v>
      </c>
      <c r="S71">
        <v>-15.44</v>
      </c>
      <c r="T71">
        <v>-17.63</v>
      </c>
      <c r="U71">
        <v>-19.78</v>
      </c>
      <c r="V71">
        <v>-14.18</v>
      </c>
      <c r="W71">
        <v>-16.18</v>
      </c>
      <c r="X71">
        <v>-13.56</v>
      </c>
      <c r="Y71">
        <v>-21.06</v>
      </c>
      <c r="Z71">
        <v>-13.97</v>
      </c>
      <c r="AA71">
        <v>-16.850000000000001</v>
      </c>
      <c r="AB71">
        <v>-16.66</v>
      </c>
      <c r="AC71">
        <v>-14.68</v>
      </c>
      <c r="AD71">
        <v>-15.24</v>
      </c>
      <c r="AE71">
        <v>-17.29</v>
      </c>
      <c r="AF71">
        <v>-22.44</v>
      </c>
      <c r="AG71">
        <v>-18.88</v>
      </c>
      <c r="AH71">
        <v>-22.76</v>
      </c>
      <c r="AI71">
        <v>-22.92</v>
      </c>
    </row>
    <row r="72" spans="1:35" x14ac:dyDescent="0.25">
      <c r="A72">
        <v>-20.5</v>
      </c>
      <c r="B72">
        <v>4.97</v>
      </c>
      <c r="C72">
        <v>-4.13</v>
      </c>
      <c r="D72">
        <v>0.06</v>
      </c>
      <c r="E72">
        <v>-16.66</v>
      </c>
      <c r="F72">
        <v>-23.47</v>
      </c>
      <c r="G72">
        <v>-17.18</v>
      </c>
      <c r="H72">
        <v>-19.37</v>
      </c>
      <c r="I72">
        <v>-25.74</v>
      </c>
      <c r="J72">
        <v>-27.12</v>
      </c>
      <c r="K72">
        <v>-12.94</v>
      </c>
      <c r="L72">
        <v>-35.24</v>
      </c>
      <c r="M72">
        <v>-4.5599999999999996</v>
      </c>
      <c r="N72">
        <v>-3.78</v>
      </c>
      <c r="O72">
        <v>-10.050000000000001</v>
      </c>
      <c r="P72">
        <v>-10.31</v>
      </c>
      <c r="Q72">
        <v>-21.61</v>
      </c>
      <c r="R72">
        <v>-21.53</v>
      </c>
      <c r="S72">
        <v>-18.38</v>
      </c>
      <c r="T72">
        <v>-18.350000000000001</v>
      </c>
      <c r="U72">
        <v>-27.37</v>
      </c>
      <c r="V72">
        <v>-22.56</v>
      </c>
      <c r="W72">
        <v>-32.28</v>
      </c>
      <c r="X72">
        <v>-21.1</v>
      </c>
      <c r="Y72">
        <v>-29.48</v>
      </c>
      <c r="Z72">
        <v>-20.96</v>
      </c>
      <c r="AA72">
        <v>-19.04</v>
      </c>
      <c r="AB72">
        <v>-19.57</v>
      </c>
      <c r="AC72">
        <v>-19.53</v>
      </c>
      <c r="AD72">
        <v>-27.97</v>
      </c>
      <c r="AE72">
        <v>-20.85</v>
      </c>
      <c r="AF72">
        <v>-15.81</v>
      </c>
      <c r="AG72">
        <v>-30.73</v>
      </c>
      <c r="AH72">
        <v>-36.42</v>
      </c>
      <c r="AI72">
        <v>-10.81</v>
      </c>
    </row>
    <row r="73" spans="1:35" x14ac:dyDescent="0.25">
      <c r="A73">
        <v>-0.71</v>
      </c>
      <c r="B73">
        <v>-0.87</v>
      </c>
      <c r="C73">
        <v>7.05</v>
      </c>
      <c r="D73">
        <v>0.02</v>
      </c>
      <c r="E73">
        <v>-0.28000000000000003</v>
      </c>
      <c r="F73">
        <v>4.99</v>
      </c>
      <c r="G73">
        <v>1.45</v>
      </c>
      <c r="H73">
        <v>-1.71</v>
      </c>
      <c r="I73">
        <v>-0.17</v>
      </c>
      <c r="J73">
        <v>10.65</v>
      </c>
      <c r="K73">
        <v>35.81</v>
      </c>
      <c r="L73">
        <v>-16.989999999999998</v>
      </c>
      <c r="M73">
        <v>7.93</v>
      </c>
      <c r="N73">
        <v>-4.97</v>
      </c>
      <c r="O73">
        <v>-4.03</v>
      </c>
      <c r="P73">
        <v>-9.44</v>
      </c>
      <c r="Q73">
        <v>-0.93</v>
      </c>
      <c r="R73">
        <v>-3.8</v>
      </c>
      <c r="S73">
        <v>13.46</v>
      </c>
      <c r="T73">
        <v>6.11</v>
      </c>
      <c r="U73">
        <v>8.94</v>
      </c>
      <c r="V73">
        <v>4.54</v>
      </c>
      <c r="W73">
        <v>7.54</v>
      </c>
      <c r="X73">
        <v>4.7699999999999996</v>
      </c>
      <c r="Y73">
        <v>3.73</v>
      </c>
      <c r="Z73">
        <v>1.18</v>
      </c>
      <c r="AA73">
        <v>3.47</v>
      </c>
      <c r="AB73">
        <v>-4.75</v>
      </c>
      <c r="AC73">
        <v>9.76</v>
      </c>
      <c r="AD73">
        <v>0.49</v>
      </c>
      <c r="AE73">
        <v>-2.41</v>
      </c>
      <c r="AF73">
        <v>-2.15</v>
      </c>
      <c r="AG73">
        <v>4.53</v>
      </c>
      <c r="AH73">
        <v>8.94</v>
      </c>
      <c r="AI73">
        <v>21.21</v>
      </c>
    </row>
    <row r="74" spans="1:35" x14ac:dyDescent="0.25">
      <c r="A74">
        <v>33.6</v>
      </c>
      <c r="B74">
        <v>-2.2599999999999998</v>
      </c>
      <c r="C74">
        <v>34.08</v>
      </c>
      <c r="D74">
        <v>0.03</v>
      </c>
      <c r="E74">
        <v>35.68</v>
      </c>
      <c r="F74">
        <v>35.950000000000003</v>
      </c>
      <c r="G74">
        <v>64.89</v>
      </c>
      <c r="H74">
        <v>27.96</v>
      </c>
      <c r="I74">
        <v>48.44</v>
      </c>
      <c r="J74">
        <v>66.91</v>
      </c>
      <c r="K74">
        <v>147.5</v>
      </c>
      <c r="L74">
        <v>6.43</v>
      </c>
      <c r="M74">
        <v>30.09</v>
      </c>
      <c r="N74">
        <v>41.75</v>
      </c>
      <c r="O74">
        <v>51.7</v>
      </c>
      <c r="P74">
        <v>33.799999999999997</v>
      </c>
      <c r="Q74">
        <v>32.090000000000003</v>
      </c>
      <c r="R74">
        <v>40.49</v>
      </c>
      <c r="S74">
        <v>47.85</v>
      </c>
      <c r="T74">
        <v>70.790000000000006</v>
      </c>
      <c r="U74">
        <v>29.43</v>
      </c>
      <c r="V74">
        <v>29.08</v>
      </c>
      <c r="W74">
        <v>41.21</v>
      </c>
      <c r="X74">
        <v>47.81</v>
      </c>
      <c r="Y74">
        <v>75.23</v>
      </c>
      <c r="Z74">
        <v>29.12</v>
      </c>
      <c r="AA74">
        <v>35.43</v>
      </c>
      <c r="AB74">
        <v>32.659999999999997</v>
      </c>
      <c r="AC74">
        <v>73.98</v>
      </c>
      <c r="AD74">
        <v>80.05</v>
      </c>
      <c r="AE74">
        <v>28.75</v>
      </c>
      <c r="AF74">
        <v>27.97</v>
      </c>
      <c r="AG74">
        <v>50.07</v>
      </c>
      <c r="AH74">
        <v>58.57</v>
      </c>
      <c r="AI74">
        <v>56.82</v>
      </c>
    </row>
    <row r="75" spans="1:35" x14ac:dyDescent="0.25">
      <c r="A75">
        <v>36.46</v>
      </c>
      <c r="B75">
        <v>14.88</v>
      </c>
      <c r="C75">
        <v>29.22</v>
      </c>
      <c r="D75">
        <v>0.03</v>
      </c>
      <c r="E75">
        <v>54.39</v>
      </c>
      <c r="F75">
        <v>53.5</v>
      </c>
      <c r="G75">
        <v>80.8</v>
      </c>
      <c r="H75">
        <v>30.66</v>
      </c>
      <c r="I75">
        <v>50.68</v>
      </c>
      <c r="J75">
        <v>62.7</v>
      </c>
      <c r="K75">
        <v>49.49</v>
      </c>
      <c r="L75">
        <v>150.55000000000001</v>
      </c>
      <c r="M75">
        <v>78.09</v>
      </c>
      <c r="N75">
        <v>82.88</v>
      </c>
      <c r="O75">
        <v>101.96</v>
      </c>
      <c r="P75">
        <v>27.74</v>
      </c>
      <c r="Q75">
        <v>62.66</v>
      </c>
      <c r="R75">
        <v>58.75</v>
      </c>
      <c r="S75">
        <v>61.1</v>
      </c>
      <c r="T75">
        <v>89.57</v>
      </c>
      <c r="U75">
        <v>65.56</v>
      </c>
      <c r="V75">
        <v>39.71</v>
      </c>
      <c r="W75">
        <v>47.41</v>
      </c>
      <c r="X75">
        <v>63.9</v>
      </c>
      <c r="Y75">
        <v>67.94</v>
      </c>
      <c r="Z75">
        <v>27.03</v>
      </c>
      <c r="AA75">
        <v>47.74</v>
      </c>
      <c r="AB75">
        <v>58.51</v>
      </c>
      <c r="AC75">
        <v>70.569999999999993</v>
      </c>
      <c r="AD75">
        <v>86.63</v>
      </c>
      <c r="AE75">
        <v>30.56</v>
      </c>
      <c r="AF75">
        <v>32.1</v>
      </c>
      <c r="AG75">
        <v>47.11</v>
      </c>
      <c r="AH75">
        <v>58.28</v>
      </c>
      <c r="AI75">
        <v>25.62</v>
      </c>
    </row>
    <row r="76" spans="1:35" x14ac:dyDescent="0.25">
      <c r="A76">
        <v>-3.06</v>
      </c>
      <c r="B76">
        <v>-2.78</v>
      </c>
      <c r="C76">
        <v>-6.38</v>
      </c>
      <c r="D76">
        <v>0.03</v>
      </c>
      <c r="E76">
        <v>-3.44</v>
      </c>
      <c r="F76">
        <v>-4.38</v>
      </c>
      <c r="G76">
        <v>-12.85</v>
      </c>
      <c r="H76">
        <v>-1.43</v>
      </c>
      <c r="I76">
        <v>-6.13</v>
      </c>
      <c r="J76">
        <v>-4.7699999999999996</v>
      </c>
      <c r="K76">
        <v>-27.03</v>
      </c>
      <c r="L76">
        <v>-2.41</v>
      </c>
      <c r="M76">
        <v>0.7</v>
      </c>
      <c r="N76">
        <v>-7.55</v>
      </c>
      <c r="O76">
        <v>-15.93</v>
      </c>
      <c r="P76">
        <v>1.04</v>
      </c>
      <c r="Q76">
        <v>-9.74</v>
      </c>
      <c r="R76">
        <v>-6.68</v>
      </c>
      <c r="S76">
        <v>-6.66</v>
      </c>
      <c r="T76">
        <v>-12.55</v>
      </c>
      <c r="U76">
        <v>-7.4</v>
      </c>
      <c r="V76">
        <v>-7.05</v>
      </c>
      <c r="W76">
        <v>-1.81</v>
      </c>
      <c r="X76">
        <v>-11.27</v>
      </c>
      <c r="Y76">
        <v>-10.54</v>
      </c>
      <c r="Z76">
        <v>1.36</v>
      </c>
      <c r="AA76">
        <v>-5.59</v>
      </c>
      <c r="AB76">
        <v>-6.75</v>
      </c>
      <c r="AC76">
        <v>-7.76</v>
      </c>
      <c r="AD76">
        <v>-8.84</v>
      </c>
      <c r="AE76">
        <v>0.16</v>
      </c>
      <c r="AF76">
        <v>-3.82</v>
      </c>
      <c r="AG76">
        <v>-8.5</v>
      </c>
      <c r="AH76">
        <v>-0.73</v>
      </c>
      <c r="AI76">
        <v>-8.68</v>
      </c>
    </row>
    <row r="77" spans="1:35" x14ac:dyDescent="0.25">
      <c r="A77">
        <v>-13.08</v>
      </c>
      <c r="B77">
        <v>-2.77</v>
      </c>
      <c r="C77">
        <v>-9.7200000000000006</v>
      </c>
      <c r="D77">
        <v>0.02</v>
      </c>
      <c r="E77">
        <v>-16.68</v>
      </c>
      <c r="F77">
        <v>-19.61</v>
      </c>
      <c r="G77">
        <v>-23.42</v>
      </c>
      <c r="H77">
        <v>-10.65</v>
      </c>
      <c r="I77">
        <v>-17.41</v>
      </c>
      <c r="J77">
        <v>-23.35</v>
      </c>
      <c r="K77">
        <v>-9.26</v>
      </c>
      <c r="L77">
        <v>-26.06</v>
      </c>
      <c r="M77">
        <v>-21.45</v>
      </c>
      <c r="N77">
        <v>-18.77</v>
      </c>
      <c r="O77">
        <v>-20.239999999999998</v>
      </c>
      <c r="P77">
        <v>-10.76</v>
      </c>
      <c r="Q77">
        <v>-24.48</v>
      </c>
      <c r="R77">
        <v>-17.39</v>
      </c>
      <c r="S77">
        <v>-24.24</v>
      </c>
      <c r="T77">
        <v>-22.88</v>
      </c>
      <c r="U77">
        <v>-14.75</v>
      </c>
      <c r="V77">
        <v>-16.96</v>
      </c>
      <c r="W77">
        <v>-22.23</v>
      </c>
      <c r="X77">
        <v>-22.66</v>
      </c>
      <c r="Y77">
        <v>-25.42</v>
      </c>
      <c r="Z77">
        <v>-10.06</v>
      </c>
      <c r="AA77">
        <v>-18.45</v>
      </c>
      <c r="AB77">
        <v>-17.670000000000002</v>
      </c>
      <c r="AC77">
        <v>-21</v>
      </c>
      <c r="AD77">
        <v>-25.7</v>
      </c>
      <c r="AE77">
        <v>-12.01</v>
      </c>
      <c r="AF77">
        <v>-9</v>
      </c>
      <c r="AG77">
        <v>-15.21</v>
      </c>
      <c r="AH77">
        <v>-20.87</v>
      </c>
      <c r="AI77">
        <v>-13.93</v>
      </c>
    </row>
    <row r="78" spans="1:35" x14ac:dyDescent="0.25">
      <c r="A78">
        <v>-5.61</v>
      </c>
      <c r="B78">
        <v>1.22</v>
      </c>
      <c r="C78">
        <v>-12.58</v>
      </c>
      <c r="D78">
        <v>0.02</v>
      </c>
      <c r="E78">
        <v>-1.89</v>
      </c>
      <c r="F78">
        <v>-8.5399999999999991</v>
      </c>
      <c r="G78">
        <v>-13.32</v>
      </c>
      <c r="H78">
        <v>-2.38</v>
      </c>
      <c r="I78">
        <v>-8.94</v>
      </c>
      <c r="J78">
        <v>-16.100000000000001</v>
      </c>
      <c r="K78">
        <v>-26.53</v>
      </c>
      <c r="L78">
        <v>-10.029999999999999</v>
      </c>
      <c r="M78">
        <v>-11.23</v>
      </c>
      <c r="N78">
        <v>-12.75</v>
      </c>
      <c r="O78">
        <v>-6.26</v>
      </c>
      <c r="P78">
        <v>-3.05</v>
      </c>
      <c r="Q78">
        <v>-8.06</v>
      </c>
      <c r="R78">
        <v>-8.52</v>
      </c>
      <c r="S78">
        <v>-8.14</v>
      </c>
      <c r="T78">
        <v>-17.12</v>
      </c>
      <c r="U78">
        <v>-3.68</v>
      </c>
      <c r="V78">
        <v>-3.18</v>
      </c>
      <c r="W78">
        <v>-8.3000000000000007</v>
      </c>
      <c r="X78">
        <v>-10.4</v>
      </c>
      <c r="Y78">
        <v>-15.79</v>
      </c>
      <c r="Z78">
        <v>2.36</v>
      </c>
      <c r="AA78">
        <v>-5.12</v>
      </c>
      <c r="AB78">
        <v>-7.95</v>
      </c>
      <c r="AC78">
        <v>-15.75</v>
      </c>
      <c r="AD78">
        <v>-19.96</v>
      </c>
      <c r="AE78">
        <v>-3.26</v>
      </c>
      <c r="AF78">
        <v>-1.6</v>
      </c>
      <c r="AG78">
        <v>-10.34</v>
      </c>
      <c r="AH78">
        <v>-8.6</v>
      </c>
      <c r="AI78">
        <v>-15.08</v>
      </c>
    </row>
    <row r="79" spans="1:35" x14ac:dyDescent="0.25">
      <c r="A79">
        <v>4.3600000000000003</v>
      </c>
      <c r="B79">
        <v>-8.94</v>
      </c>
      <c r="C79">
        <v>-7.52</v>
      </c>
      <c r="D79">
        <v>0.01</v>
      </c>
      <c r="E79">
        <v>-7.52</v>
      </c>
      <c r="F79">
        <v>-4.4000000000000004</v>
      </c>
      <c r="G79">
        <v>-11.35</v>
      </c>
      <c r="H79">
        <v>6.82</v>
      </c>
      <c r="I79">
        <v>1.1299999999999999</v>
      </c>
      <c r="J79">
        <v>-4.38</v>
      </c>
      <c r="K79">
        <v>6.94</v>
      </c>
      <c r="L79">
        <v>-19.260000000000002</v>
      </c>
      <c r="M79">
        <v>-15.79</v>
      </c>
      <c r="N79">
        <v>-11.68</v>
      </c>
      <c r="O79">
        <v>-16.36</v>
      </c>
      <c r="P79">
        <v>-15.66</v>
      </c>
      <c r="Q79">
        <v>-8.77</v>
      </c>
      <c r="R79">
        <v>-3.31</v>
      </c>
      <c r="S79">
        <v>-11.35</v>
      </c>
      <c r="T79">
        <v>-6.98</v>
      </c>
      <c r="U79">
        <v>-5.52</v>
      </c>
      <c r="V79">
        <v>2.19</v>
      </c>
      <c r="W79">
        <v>1.24</v>
      </c>
      <c r="X79">
        <v>-3.04</v>
      </c>
      <c r="Y79">
        <v>-5.67</v>
      </c>
      <c r="Z79">
        <v>4.32</v>
      </c>
      <c r="AA79">
        <v>-0.37</v>
      </c>
      <c r="AB79">
        <v>2.37</v>
      </c>
      <c r="AC79">
        <v>-1.08</v>
      </c>
      <c r="AD79">
        <v>-9.9</v>
      </c>
      <c r="AE79">
        <v>8</v>
      </c>
      <c r="AF79">
        <v>5.88</v>
      </c>
      <c r="AG79">
        <v>1.46</v>
      </c>
      <c r="AH79">
        <v>-7.22</v>
      </c>
      <c r="AI79">
        <v>-3.9</v>
      </c>
    </row>
    <row r="80" spans="1:35" x14ac:dyDescent="0.25">
      <c r="A80">
        <v>1.27</v>
      </c>
      <c r="B80">
        <v>0.64</v>
      </c>
      <c r="C80">
        <v>6.89</v>
      </c>
      <c r="D80">
        <v>0.01</v>
      </c>
      <c r="E80">
        <v>4.25</v>
      </c>
      <c r="F80">
        <v>1.66</v>
      </c>
      <c r="G80">
        <v>8.48</v>
      </c>
      <c r="H80">
        <v>0.04</v>
      </c>
      <c r="I80">
        <v>2.87</v>
      </c>
      <c r="J80">
        <v>9.58</v>
      </c>
      <c r="K80">
        <v>57.14</v>
      </c>
      <c r="L80">
        <v>-2.2999999999999998</v>
      </c>
      <c r="M80">
        <v>-4.29</v>
      </c>
      <c r="N80">
        <v>-6.81</v>
      </c>
      <c r="O80">
        <v>3.73</v>
      </c>
      <c r="P80">
        <v>5.35</v>
      </c>
      <c r="Q80">
        <v>8.0399999999999991</v>
      </c>
      <c r="R80">
        <v>3.3</v>
      </c>
      <c r="S80">
        <v>5.84</v>
      </c>
      <c r="T80">
        <v>7.69</v>
      </c>
      <c r="U80">
        <v>2.06</v>
      </c>
      <c r="V80">
        <v>7.68</v>
      </c>
      <c r="W80">
        <v>2.5099999999999998</v>
      </c>
      <c r="X80">
        <v>1.41</v>
      </c>
      <c r="Y80">
        <v>13.63</v>
      </c>
      <c r="Z80">
        <v>2.5299999999999998</v>
      </c>
      <c r="AA80">
        <v>3.09</v>
      </c>
      <c r="AB80">
        <v>2.34</v>
      </c>
      <c r="AC80">
        <v>8.39</v>
      </c>
      <c r="AD80">
        <v>16.510000000000002</v>
      </c>
      <c r="AE80">
        <v>-0.45</v>
      </c>
      <c r="AF80">
        <v>-0.08</v>
      </c>
      <c r="AG80">
        <v>4.97</v>
      </c>
      <c r="AH80">
        <v>4.7300000000000004</v>
      </c>
      <c r="AI80">
        <v>2.97</v>
      </c>
    </row>
    <row r="81" spans="1:35" x14ac:dyDescent="0.25">
      <c r="A81">
        <v>-15.1</v>
      </c>
      <c r="B81">
        <v>-3</v>
      </c>
      <c r="C81">
        <v>-2.8</v>
      </c>
      <c r="D81">
        <v>-0.03</v>
      </c>
      <c r="E81">
        <v>-17.98</v>
      </c>
      <c r="F81">
        <v>-18.53</v>
      </c>
      <c r="G81">
        <v>-21.07</v>
      </c>
      <c r="H81">
        <v>-14.81</v>
      </c>
      <c r="I81">
        <v>-16.46</v>
      </c>
      <c r="J81">
        <v>-17.32</v>
      </c>
      <c r="K81">
        <v>-44.63</v>
      </c>
      <c r="L81">
        <v>-21.2</v>
      </c>
      <c r="M81">
        <v>-21.86</v>
      </c>
      <c r="N81">
        <v>-13.24</v>
      </c>
      <c r="O81">
        <v>-17.13</v>
      </c>
      <c r="P81">
        <v>-20.63</v>
      </c>
      <c r="Q81">
        <v>-27.17</v>
      </c>
      <c r="R81">
        <v>-19.82</v>
      </c>
      <c r="S81">
        <v>-19.39</v>
      </c>
      <c r="T81">
        <v>-21.07</v>
      </c>
      <c r="U81">
        <v>-16.96</v>
      </c>
      <c r="V81">
        <v>-17.87</v>
      </c>
      <c r="W81">
        <v>-18.89</v>
      </c>
      <c r="X81">
        <v>-18.53</v>
      </c>
      <c r="Y81">
        <v>-20.149999999999999</v>
      </c>
      <c r="Z81">
        <v>-13.12</v>
      </c>
      <c r="AA81">
        <v>-16.75</v>
      </c>
      <c r="AB81">
        <v>-12.6</v>
      </c>
      <c r="AC81">
        <v>-13.46</v>
      </c>
      <c r="AD81">
        <v>-23</v>
      </c>
      <c r="AE81">
        <v>-16.260000000000002</v>
      </c>
      <c r="AF81">
        <v>-13.05</v>
      </c>
      <c r="AG81">
        <v>-15.07</v>
      </c>
      <c r="AH81">
        <v>-19.45</v>
      </c>
      <c r="AI81">
        <v>-8.34</v>
      </c>
    </row>
    <row r="82" spans="1:35" x14ac:dyDescent="0.25">
      <c r="A82">
        <v>3.35</v>
      </c>
      <c r="B82">
        <v>4.28</v>
      </c>
      <c r="C82">
        <v>6.66</v>
      </c>
      <c r="D82">
        <v>0.04</v>
      </c>
      <c r="E82">
        <v>8.56</v>
      </c>
      <c r="F82">
        <v>6.18</v>
      </c>
      <c r="G82">
        <v>15.92</v>
      </c>
      <c r="H82">
        <v>0.97</v>
      </c>
      <c r="I82">
        <v>9.93</v>
      </c>
      <c r="J82">
        <v>6.92</v>
      </c>
      <c r="K82">
        <v>-16.420000000000002</v>
      </c>
      <c r="L82">
        <v>-1.08</v>
      </c>
      <c r="M82">
        <v>1.76</v>
      </c>
      <c r="N82">
        <v>2.4500000000000002</v>
      </c>
      <c r="O82">
        <v>21.25</v>
      </c>
      <c r="P82">
        <v>10.46</v>
      </c>
      <c r="Q82">
        <v>9.99</v>
      </c>
      <c r="R82">
        <v>4.1500000000000004</v>
      </c>
      <c r="S82">
        <v>13.94</v>
      </c>
      <c r="T82">
        <v>20.34</v>
      </c>
      <c r="U82">
        <v>0.87</v>
      </c>
      <c r="V82">
        <v>10.01</v>
      </c>
      <c r="W82">
        <v>4.1900000000000004</v>
      </c>
      <c r="X82">
        <v>18.170000000000002</v>
      </c>
      <c r="Y82">
        <v>6.58</v>
      </c>
      <c r="Z82">
        <v>9.06</v>
      </c>
      <c r="AA82">
        <v>12.71</v>
      </c>
      <c r="AB82">
        <v>15.26</v>
      </c>
      <c r="AC82">
        <v>9.4700000000000006</v>
      </c>
      <c r="AD82">
        <v>8.06</v>
      </c>
      <c r="AE82">
        <v>1.64</v>
      </c>
      <c r="AF82">
        <v>7.0000000000000007E-2</v>
      </c>
      <c r="AG82">
        <v>6.82</v>
      </c>
      <c r="AH82">
        <v>8.93</v>
      </c>
      <c r="AI82">
        <v>0.41</v>
      </c>
    </row>
    <row r="83" spans="1:35" x14ac:dyDescent="0.25">
      <c r="A83">
        <v>38.04</v>
      </c>
      <c r="B83">
        <v>4.3600000000000003</v>
      </c>
      <c r="C83">
        <v>18.73</v>
      </c>
      <c r="D83">
        <v>0.1</v>
      </c>
      <c r="E83">
        <v>43.31</v>
      </c>
      <c r="F83">
        <v>55.47</v>
      </c>
      <c r="G83">
        <v>56.08</v>
      </c>
      <c r="H83">
        <v>32.700000000000003</v>
      </c>
      <c r="I83">
        <v>51.7</v>
      </c>
      <c r="J83">
        <v>57.4</v>
      </c>
      <c r="K83">
        <v>7.14</v>
      </c>
      <c r="L83">
        <v>82.96</v>
      </c>
      <c r="M83">
        <v>100.83</v>
      </c>
      <c r="N83">
        <v>37.65</v>
      </c>
      <c r="O83">
        <v>48.01</v>
      </c>
      <c r="P83">
        <v>24.77</v>
      </c>
      <c r="Q83">
        <v>52.87</v>
      </c>
      <c r="R83">
        <v>60.92</v>
      </c>
      <c r="S83">
        <v>64.59</v>
      </c>
      <c r="T83">
        <v>52.11</v>
      </c>
      <c r="U83">
        <v>51.21</v>
      </c>
      <c r="V83">
        <v>43.65</v>
      </c>
      <c r="W83">
        <v>61.09</v>
      </c>
      <c r="X83">
        <v>59.73</v>
      </c>
      <c r="Y83">
        <v>55.39</v>
      </c>
      <c r="Z83">
        <v>35.770000000000003</v>
      </c>
      <c r="AA83">
        <v>57.98</v>
      </c>
      <c r="AB83">
        <v>46.01</v>
      </c>
      <c r="AC83">
        <v>46.77</v>
      </c>
      <c r="AD83">
        <v>74.7</v>
      </c>
      <c r="AE83">
        <v>35.630000000000003</v>
      </c>
      <c r="AF83">
        <v>28.48</v>
      </c>
      <c r="AG83">
        <v>46.76</v>
      </c>
      <c r="AH83">
        <v>62.37</v>
      </c>
      <c r="AI83">
        <v>48.05</v>
      </c>
    </row>
    <row r="84" spans="1:35" x14ac:dyDescent="0.25">
      <c r="A84">
        <v>21.38</v>
      </c>
      <c r="B84">
        <v>37.47</v>
      </c>
      <c r="C84">
        <v>17.72</v>
      </c>
      <c r="D84">
        <v>0.04</v>
      </c>
      <c r="E84">
        <v>62.25</v>
      </c>
      <c r="F84">
        <v>62.29</v>
      </c>
      <c r="G84">
        <v>73</v>
      </c>
      <c r="H84">
        <v>17.03</v>
      </c>
      <c r="I84">
        <v>26.37</v>
      </c>
      <c r="J84">
        <v>41.72</v>
      </c>
      <c r="K84">
        <v>73.33</v>
      </c>
      <c r="L84">
        <v>104.22</v>
      </c>
      <c r="M84">
        <v>62.3</v>
      </c>
      <c r="N84">
        <v>115.76</v>
      </c>
      <c r="O84">
        <v>101.08</v>
      </c>
      <c r="P84">
        <v>63.39</v>
      </c>
      <c r="Q84">
        <v>73.12</v>
      </c>
      <c r="R84">
        <v>76.41</v>
      </c>
      <c r="S84">
        <v>73.150000000000006</v>
      </c>
      <c r="T84">
        <v>60.14</v>
      </c>
      <c r="U84">
        <v>62.75</v>
      </c>
      <c r="V84">
        <v>41.54</v>
      </c>
      <c r="W84">
        <v>42.36</v>
      </c>
      <c r="X84">
        <v>56.92</v>
      </c>
      <c r="Y84">
        <v>48.38</v>
      </c>
      <c r="Z84">
        <v>21.46</v>
      </c>
      <c r="AA84">
        <v>31.31</v>
      </c>
      <c r="AB84">
        <v>35.159999999999997</v>
      </c>
      <c r="AC84">
        <v>41.28</v>
      </c>
      <c r="AD84">
        <v>62.62</v>
      </c>
      <c r="AE84">
        <v>17.11</v>
      </c>
      <c r="AF84">
        <v>15.59</v>
      </c>
      <c r="AG84">
        <v>21.33</v>
      </c>
      <c r="AH84">
        <v>31.2</v>
      </c>
      <c r="AI84">
        <v>41.1</v>
      </c>
    </row>
    <row r="85" spans="1:35" x14ac:dyDescent="0.25">
      <c r="A85">
        <v>13.08</v>
      </c>
      <c r="B85">
        <v>8.11</v>
      </c>
      <c r="C85">
        <v>-1.46</v>
      </c>
      <c r="D85">
        <v>0.02</v>
      </c>
      <c r="E85">
        <v>32.340000000000003</v>
      </c>
      <c r="F85">
        <v>21.81</v>
      </c>
      <c r="G85">
        <v>18.899999999999999</v>
      </c>
      <c r="H85">
        <v>11.37</v>
      </c>
      <c r="I85">
        <v>15.45</v>
      </c>
      <c r="J85">
        <v>21.91</v>
      </c>
      <c r="K85">
        <v>73.08</v>
      </c>
      <c r="L85">
        <v>48.23</v>
      </c>
      <c r="M85">
        <v>49.44</v>
      </c>
      <c r="N85">
        <v>29.88</v>
      </c>
      <c r="O85">
        <v>23.27</v>
      </c>
      <c r="P85">
        <v>20.21</v>
      </c>
      <c r="Q85">
        <v>15.86</v>
      </c>
      <c r="R85">
        <v>21.06</v>
      </c>
      <c r="S85">
        <v>24.15</v>
      </c>
      <c r="T85">
        <v>17.739999999999998</v>
      </c>
      <c r="U85">
        <v>28.53</v>
      </c>
      <c r="V85">
        <v>13.12</v>
      </c>
      <c r="W85">
        <v>15.19</v>
      </c>
      <c r="X85">
        <v>11.81</v>
      </c>
      <c r="Y85">
        <v>40.6</v>
      </c>
      <c r="Z85">
        <v>13.19</v>
      </c>
      <c r="AA85">
        <v>11.52</v>
      </c>
      <c r="AB85">
        <v>15.71</v>
      </c>
      <c r="AC85">
        <v>17.899999999999999</v>
      </c>
      <c r="AD85">
        <v>14.87</v>
      </c>
      <c r="AE85">
        <v>11.26</v>
      </c>
      <c r="AF85">
        <v>12.19</v>
      </c>
      <c r="AG85">
        <v>14.57</v>
      </c>
      <c r="AH85">
        <v>19.89</v>
      </c>
      <c r="AI85">
        <v>21.68</v>
      </c>
    </row>
    <row r="86" spans="1:35" x14ac:dyDescent="0.25">
      <c r="A86">
        <v>-9.59</v>
      </c>
      <c r="B86">
        <v>-0.11</v>
      </c>
      <c r="C86">
        <v>2.09</v>
      </c>
      <c r="D86">
        <v>0.02</v>
      </c>
      <c r="E86">
        <v>-12.04</v>
      </c>
      <c r="F86">
        <v>-11.95</v>
      </c>
      <c r="G86">
        <v>-7.42</v>
      </c>
      <c r="H86">
        <v>-8.84</v>
      </c>
      <c r="I86">
        <v>-12.97</v>
      </c>
      <c r="J86">
        <v>-9.2899999999999991</v>
      </c>
      <c r="K86">
        <v>-3.23</v>
      </c>
      <c r="L86">
        <v>-13.2</v>
      </c>
      <c r="M86">
        <v>-8.2799999999999994</v>
      </c>
      <c r="N86">
        <v>-2.56</v>
      </c>
      <c r="O86">
        <v>-5.6</v>
      </c>
      <c r="P86">
        <v>-11.3</v>
      </c>
      <c r="Q86">
        <v>-15.34</v>
      </c>
      <c r="R86">
        <v>-10.92</v>
      </c>
      <c r="S86">
        <v>-11.36</v>
      </c>
      <c r="T86">
        <v>2.4900000000000002</v>
      </c>
      <c r="U86">
        <v>-11.88</v>
      </c>
      <c r="V86">
        <v>-13.98</v>
      </c>
      <c r="W86">
        <v>-13.81</v>
      </c>
      <c r="X86">
        <v>-15.56</v>
      </c>
      <c r="Y86">
        <v>-18.22</v>
      </c>
      <c r="Z86">
        <v>-10.01</v>
      </c>
      <c r="AA86">
        <v>-9.09</v>
      </c>
      <c r="AB86">
        <v>-12.34</v>
      </c>
      <c r="AC86">
        <v>-14.18</v>
      </c>
      <c r="AD86">
        <v>-6.58</v>
      </c>
      <c r="AE86">
        <v>-8.44</v>
      </c>
      <c r="AF86">
        <v>-11.34</v>
      </c>
      <c r="AG86">
        <v>-11.78</v>
      </c>
      <c r="AH86">
        <v>-10.220000000000001</v>
      </c>
      <c r="AI86">
        <v>-7.61</v>
      </c>
    </row>
    <row r="87" spans="1:35" x14ac:dyDescent="0.25">
      <c r="A87">
        <v>12.03</v>
      </c>
      <c r="B87">
        <v>-4.24</v>
      </c>
      <c r="C87">
        <v>0.91</v>
      </c>
      <c r="D87">
        <v>0.03</v>
      </c>
      <c r="E87">
        <v>14.09</v>
      </c>
      <c r="F87">
        <v>10.130000000000001</v>
      </c>
      <c r="G87">
        <v>7.99</v>
      </c>
      <c r="H87">
        <v>10.52</v>
      </c>
      <c r="I87">
        <v>15.97</v>
      </c>
      <c r="J87">
        <v>18.45</v>
      </c>
      <c r="K87">
        <v>0</v>
      </c>
      <c r="L87">
        <v>8.08</v>
      </c>
      <c r="M87">
        <v>13.29</v>
      </c>
      <c r="N87">
        <v>4.5</v>
      </c>
      <c r="O87">
        <v>2.1</v>
      </c>
      <c r="P87">
        <v>5.57</v>
      </c>
      <c r="Q87">
        <v>10.130000000000001</v>
      </c>
      <c r="R87">
        <v>8.11</v>
      </c>
      <c r="S87">
        <v>8.23</v>
      </c>
      <c r="T87">
        <v>7.08</v>
      </c>
      <c r="U87">
        <v>14.78</v>
      </c>
      <c r="V87">
        <v>19.98</v>
      </c>
      <c r="W87">
        <v>13.94</v>
      </c>
      <c r="X87">
        <v>13.18</v>
      </c>
      <c r="Y87">
        <v>16.11</v>
      </c>
      <c r="Z87">
        <v>14.85</v>
      </c>
      <c r="AA87">
        <v>14.52</v>
      </c>
      <c r="AB87">
        <v>17.55</v>
      </c>
      <c r="AC87">
        <v>17.440000000000001</v>
      </c>
      <c r="AD87">
        <v>19.920000000000002</v>
      </c>
      <c r="AE87">
        <v>8.75</v>
      </c>
      <c r="AF87">
        <v>16.28</v>
      </c>
      <c r="AG87">
        <v>15.86</v>
      </c>
      <c r="AH87">
        <v>13.8</v>
      </c>
      <c r="AI87">
        <v>23.58</v>
      </c>
    </row>
    <row r="88" spans="1:35" x14ac:dyDescent="0.25">
      <c r="A88">
        <v>-10.57</v>
      </c>
      <c r="B88">
        <v>-0.25</v>
      </c>
      <c r="C88">
        <v>-12.53</v>
      </c>
      <c r="D88">
        <v>0.02</v>
      </c>
      <c r="E88">
        <v>-7.43</v>
      </c>
      <c r="F88">
        <v>-13.45</v>
      </c>
      <c r="G88">
        <v>-21.24</v>
      </c>
      <c r="H88">
        <v>-9.07</v>
      </c>
      <c r="I88">
        <v>-11.99</v>
      </c>
      <c r="J88">
        <v>-20.309999999999999</v>
      </c>
      <c r="K88">
        <v>-16.670000000000002</v>
      </c>
      <c r="L88">
        <v>-16.34</v>
      </c>
      <c r="M88">
        <v>-22.07</v>
      </c>
      <c r="N88">
        <v>-19.84</v>
      </c>
      <c r="O88">
        <v>-16.350000000000001</v>
      </c>
      <c r="P88">
        <v>-3.12</v>
      </c>
      <c r="Q88">
        <v>-12.9</v>
      </c>
      <c r="R88">
        <v>-15.52</v>
      </c>
      <c r="S88">
        <v>-13.72</v>
      </c>
      <c r="T88">
        <v>-26.09</v>
      </c>
      <c r="U88">
        <v>-11.55</v>
      </c>
      <c r="V88">
        <v>-8.81</v>
      </c>
      <c r="W88">
        <v>-14.19</v>
      </c>
      <c r="X88">
        <v>-14.91</v>
      </c>
      <c r="Y88">
        <v>-25.15</v>
      </c>
      <c r="Z88">
        <v>-6.67</v>
      </c>
      <c r="AA88">
        <v>-10.56</v>
      </c>
      <c r="AB88">
        <v>-15.03</v>
      </c>
      <c r="AC88">
        <v>-12</v>
      </c>
      <c r="AD88">
        <v>-23.78</v>
      </c>
      <c r="AE88">
        <v>-9.8000000000000007</v>
      </c>
      <c r="AF88">
        <v>-7.23</v>
      </c>
      <c r="AG88">
        <v>-11.16</v>
      </c>
      <c r="AH88">
        <v>-17.399999999999999</v>
      </c>
      <c r="AI88">
        <v>-27.29</v>
      </c>
    </row>
    <row r="89" spans="1:35" x14ac:dyDescent="0.25">
      <c r="A89">
        <v>-8.33</v>
      </c>
      <c r="B89">
        <v>-0.32</v>
      </c>
      <c r="C89">
        <v>-8.32</v>
      </c>
      <c r="D89">
        <v>0.01</v>
      </c>
      <c r="E89">
        <v>-9.14</v>
      </c>
      <c r="F89">
        <v>-12.47</v>
      </c>
      <c r="G89">
        <v>-14</v>
      </c>
      <c r="H89">
        <v>-6.16</v>
      </c>
      <c r="I89">
        <v>-10.56</v>
      </c>
      <c r="J89">
        <v>-17.940000000000001</v>
      </c>
      <c r="K89">
        <v>-12</v>
      </c>
      <c r="L89">
        <v>-18.07</v>
      </c>
      <c r="M89">
        <v>-5.2</v>
      </c>
      <c r="N89">
        <v>-9.3800000000000008</v>
      </c>
      <c r="O89">
        <v>-15.43</v>
      </c>
      <c r="P89">
        <v>-16.5</v>
      </c>
      <c r="Q89">
        <v>-7.14</v>
      </c>
      <c r="R89">
        <v>-15.35</v>
      </c>
      <c r="S89">
        <v>-13.8</v>
      </c>
      <c r="T89">
        <v>-9.92</v>
      </c>
      <c r="U89">
        <v>-7.02</v>
      </c>
      <c r="V89">
        <v>-10.58</v>
      </c>
      <c r="W89">
        <v>-12.25</v>
      </c>
      <c r="X89">
        <v>-14.94</v>
      </c>
      <c r="Y89">
        <v>-15.03</v>
      </c>
      <c r="Z89">
        <v>-4.38</v>
      </c>
      <c r="AA89">
        <v>-7.41</v>
      </c>
      <c r="AB89">
        <v>-9.3699999999999992</v>
      </c>
      <c r="AC89">
        <v>-16.07</v>
      </c>
      <c r="AD89">
        <v>-19.68</v>
      </c>
      <c r="AE89">
        <v>-6.76</v>
      </c>
      <c r="AF89">
        <v>-4.8</v>
      </c>
      <c r="AG89">
        <v>-10.81</v>
      </c>
      <c r="AH89">
        <v>-17.43</v>
      </c>
      <c r="AI89">
        <v>-19.149999999999999</v>
      </c>
    </row>
    <row r="90" spans="1:35" x14ac:dyDescent="0.25">
      <c r="A90">
        <v>9.9600000000000009</v>
      </c>
      <c r="B90">
        <v>-6.36</v>
      </c>
      <c r="C90">
        <v>2.0699999999999998</v>
      </c>
      <c r="D90">
        <v>0.02</v>
      </c>
      <c r="E90">
        <v>4.78</v>
      </c>
      <c r="F90">
        <v>4.6500000000000004</v>
      </c>
      <c r="G90">
        <v>6.03</v>
      </c>
      <c r="H90">
        <v>9.65</v>
      </c>
      <c r="I90">
        <v>12.35</v>
      </c>
      <c r="J90">
        <v>12.53</v>
      </c>
      <c r="K90">
        <v>0</v>
      </c>
      <c r="L90">
        <v>4.8099999999999996</v>
      </c>
      <c r="M90">
        <v>-4.2699999999999996</v>
      </c>
      <c r="N90">
        <v>11.09</v>
      </c>
      <c r="O90">
        <v>7.01</v>
      </c>
      <c r="P90">
        <v>2.41</v>
      </c>
      <c r="Q90">
        <v>5.12</v>
      </c>
      <c r="R90">
        <v>6.99</v>
      </c>
      <c r="S90">
        <v>8.83</v>
      </c>
      <c r="T90">
        <v>7.0000000000000007E-2</v>
      </c>
      <c r="U90">
        <v>7.14</v>
      </c>
      <c r="V90">
        <v>6.7</v>
      </c>
      <c r="W90">
        <v>7.41</v>
      </c>
      <c r="X90">
        <v>4.3499999999999996</v>
      </c>
      <c r="Y90">
        <v>9.89</v>
      </c>
      <c r="Z90">
        <v>4.9000000000000004</v>
      </c>
      <c r="AA90">
        <v>10.37</v>
      </c>
      <c r="AB90">
        <v>7.21</v>
      </c>
      <c r="AC90">
        <v>10.36</v>
      </c>
      <c r="AD90">
        <v>12.92</v>
      </c>
      <c r="AE90">
        <v>9.9700000000000006</v>
      </c>
      <c r="AF90">
        <v>10.039999999999999</v>
      </c>
      <c r="AG90">
        <v>14.17</v>
      </c>
      <c r="AH90">
        <v>15.36</v>
      </c>
      <c r="AI90">
        <v>9.17</v>
      </c>
    </row>
    <row r="91" spans="1:35" x14ac:dyDescent="0.25">
      <c r="A91">
        <v>1.89</v>
      </c>
      <c r="B91">
        <v>0.12</v>
      </c>
      <c r="C91">
        <v>-2.14</v>
      </c>
      <c r="D91">
        <v>0.02</v>
      </c>
      <c r="E91">
        <v>5.27</v>
      </c>
      <c r="F91">
        <v>2.7</v>
      </c>
      <c r="G91">
        <v>-0.13</v>
      </c>
      <c r="H91">
        <v>2.12</v>
      </c>
      <c r="I91">
        <v>2.1</v>
      </c>
      <c r="J91">
        <v>3.25</v>
      </c>
      <c r="K91">
        <v>-36.36</v>
      </c>
      <c r="L91">
        <v>-2.67</v>
      </c>
      <c r="M91">
        <v>-7.67</v>
      </c>
      <c r="N91">
        <v>-3.31</v>
      </c>
      <c r="O91">
        <v>4.4800000000000004</v>
      </c>
      <c r="P91">
        <v>3.4</v>
      </c>
      <c r="Q91">
        <v>8.9700000000000006</v>
      </c>
      <c r="R91">
        <v>6.84</v>
      </c>
      <c r="S91">
        <v>-2.64</v>
      </c>
      <c r="T91">
        <v>-0.85</v>
      </c>
      <c r="U91">
        <v>1.21</v>
      </c>
      <c r="V91">
        <v>3.91</v>
      </c>
      <c r="W91">
        <v>6.76</v>
      </c>
      <c r="X91">
        <v>3.76</v>
      </c>
      <c r="Y91">
        <v>5.84</v>
      </c>
      <c r="Z91">
        <v>0.48</v>
      </c>
      <c r="AA91">
        <v>3.35</v>
      </c>
      <c r="AB91">
        <v>6.51</v>
      </c>
      <c r="AC91">
        <v>-2.95</v>
      </c>
      <c r="AD91">
        <v>9.8800000000000008</v>
      </c>
      <c r="AE91">
        <v>1.92</v>
      </c>
      <c r="AF91">
        <v>1.9</v>
      </c>
      <c r="AG91">
        <v>0.42</v>
      </c>
      <c r="AH91">
        <v>5.46</v>
      </c>
      <c r="AI91">
        <v>7.97</v>
      </c>
    </row>
    <row r="92" spans="1:35" x14ac:dyDescent="0.25">
      <c r="A92">
        <v>12.64</v>
      </c>
      <c r="B92">
        <v>12.15</v>
      </c>
      <c r="C92">
        <v>16.850000000000001</v>
      </c>
      <c r="D92">
        <v>0.05</v>
      </c>
      <c r="E92">
        <v>20.07</v>
      </c>
      <c r="F92">
        <v>29.53</v>
      </c>
      <c r="G92">
        <v>38.520000000000003</v>
      </c>
      <c r="H92">
        <v>10.01</v>
      </c>
      <c r="I92">
        <v>16.39</v>
      </c>
      <c r="J92">
        <v>25.26</v>
      </c>
      <c r="K92">
        <v>100</v>
      </c>
      <c r="L92">
        <v>45.51</v>
      </c>
      <c r="M92">
        <v>41.64</v>
      </c>
      <c r="N92">
        <v>39.46</v>
      </c>
      <c r="O92">
        <v>41.39</v>
      </c>
      <c r="P92">
        <v>20.63</v>
      </c>
      <c r="Q92">
        <v>24.07</v>
      </c>
      <c r="R92">
        <v>32.1</v>
      </c>
      <c r="S92">
        <v>32.5</v>
      </c>
      <c r="T92">
        <v>49.12</v>
      </c>
      <c r="U92">
        <v>36.85</v>
      </c>
      <c r="V92">
        <v>17.84</v>
      </c>
      <c r="W92">
        <v>26.36</v>
      </c>
      <c r="X92">
        <v>24.5</v>
      </c>
      <c r="Y92">
        <v>31.54</v>
      </c>
      <c r="Z92">
        <v>11.54</v>
      </c>
      <c r="AA92">
        <v>15.15</v>
      </c>
      <c r="AB92">
        <v>21.52</v>
      </c>
      <c r="AC92">
        <v>23.18</v>
      </c>
      <c r="AD92">
        <v>28.87</v>
      </c>
      <c r="AE92">
        <v>9.89</v>
      </c>
      <c r="AF92">
        <v>9.81</v>
      </c>
      <c r="AG92">
        <v>15.74</v>
      </c>
      <c r="AH92">
        <v>17.23</v>
      </c>
      <c r="AI92">
        <v>37.979999999999997</v>
      </c>
    </row>
    <row r="93" spans="1:35" x14ac:dyDescent="0.25">
      <c r="A93">
        <v>-2.46</v>
      </c>
      <c r="B93">
        <v>4.4800000000000004</v>
      </c>
      <c r="C93">
        <v>3.42</v>
      </c>
      <c r="D93">
        <v>0.02</v>
      </c>
      <c r="E93">
        <v>-2.15</v>
      </c>
      <c r="F93">
        <v>0.76</v>
      </c>
      <c r="G93">
        <v>5.83</v>
      </c>
      <c r="H93">
        <v>-2.2999999999999998</v>
      </c>
      <c r="I93">
        <v>-3.25</v>
      </c>
      <c r="J93">
        <v>-3.45</v>
      </c>
      <c r="K93">
        <v>-14.29</v>
      </c>
      <c r="L93">
        <v>14.66</v>
      </c>
      <c r="M93">
        <v>7.15</v>
      </c>
      <c r="N93">
        <v>13.88</v>
      </c>
      <c r="O93">
        <v>6.41</v>
      </c>
      <c r="P93">
        <v>8.4600000000000009</v>
      </c>
      <c r="Q93">
        <v>2.11</v>
      </c>
      <c r="R93">
        <v>-0.45</v>
      </c>
      <c r="S93">
        <v>-0.28000000000000003</v>
      </c>
      <c r="T93">
        <v>10.1</v>
      </c>
      <c r="U93">
        <v>0.95</v>
      </c>
      <c r="V93">
        <v>-0.31</v>
      </c>
      <c r="W93">
        <v>4.26</v>
      </c>
      <c r="X93">
        <v>4.42</v>
      </c>
      <c r="Y93">
        <v>0.18</v>
      </c>
      <c r="Z93">
        <v>-2.82</v>
      </c>
      <c r="AA93">
        <v>-2.2000000000000002</v>
      </c>
      <c r="AB93">
        <v>0.63</v>
      </c>
      <c r="AC93">
        <v>-1.71</v>
      </c>
      <c r="AD93">
        <v>0.47</v>
      </c>
      <c r="AE93">
        <v>-2.4300000000000002</v>
      </c>
      <c r="AF93">
        <v>-2.33</v>
      </c>
      <c r="AG93">
        <v>-4.68</v>
      </c>
      <c r="AH93">
        <v>-5.55</v>
      </c>
      <c r="AI93">
        <v>-5.42</v>
      </c>
    </row>
    <row r="94" spans="1:35" x14ac:dyDescent="0.25">
      <c r="A94">
        <v>0.05</v>
      </c>
      <c r="B94">
        <v>2.36</v>
      </c>
      <c r="C94">
        <v>-3.26</v>
      </c>
      <c r="D94">
        <v>0.02</v>
      </c>
      <c r="E94">
        <v>4.71</v>
      </c>
      <c r="F94">
        <v>1.84</v>
      </c>
      <c r="G94">
        <v>-0.68</v>
      </c>
      <c r="H94">
        <v>-0.08</v>
      </c>
      <c r="I94">
        <v>0.08</v>
      </c>
      <c r="J94">
        <v>-1.21</v>
      </c>
      <c r="K94">
        <v>8.33</v>
      </c>
      <c r="L94">
        <v>0.62</v>
      </c>
      <c r="M94">
        <v>3.24</v>
      </c>
      <c r="N94">
        <v>-2.4700000000000002</v>
      </c>
      <c r="O94">
        <v>0.23</v>
      </c>
      <c r="P94">
        <v>4.58</v>
      </c>
      <c r="Q94">
        <v>2.29</v>
      </c>
      <c r="R94">
        <v>0.47</v>
      </c>
      <c r="S94">
        <v>-0.04</v>
      </c>
      <c r="T94">
        <v>2.81</v>
      </c>
      <c r="U94">
        <v>5.7</v>
      </c>
      <c r="V94">
        <v>3.1</v>
      </c>
      <c r="W94">
        <v>0.98</v>
      </c>
      <c r="X94">
        <v>-2.0699999999999998</v>
      </c>
      <c r="Y94">
        <v>-3.52</v>
      </c>
      <c r="Z94">
        <v>2.06</v>
      </c>
      <c r="AA94">
        <v>0.86</v>
      </c>
      <c r="AB94">
        <v>1.88</v>
      </c>
      <c r="AC94">
        <v>-1.41</v>
      </c>
      <c r="AD94">
        <v>-0.36</v>
      </c>
      <c r="AE94">
        <v>-0.2</v>
      </c>
      <c r="AF94">
        <v>0.22</v>
      </c>
      <c r="AG94">
        <v>-1.44</v>
      </c>
      <c r="AH94">
        <v>-0.82</v>
      </c>
      <c r="AI94">
        <v>0.57999999999999996</v>
      </c>
    </row>
    <row r="95" spans="1:35" x14ac:dyDescent="0.25">
      <c r="A95">
        <v>-1.82</v>
      </c>
      <c r="B95">
        <v>2.66</v>
      </c>
      <c r="C95">
        <v>-4.34</v>
      </c>
      <c r="D95">
        <v>0.01</v>
      </c>
      <c r="E95">
        <v>3.03</v>
      </c>
      <c r="F95">
        <v>-1.37</v>
      </c>
      <c r="G95">
        <v>-2.58</v>
      </c>
      <c r="H95">
        <v>-1.83</v>
      </c>
      <c r="I95">
        <v>-2.19</v>
      </c>
      <c r="J95">
        <v>-4.8899999999999997</v>
      </c>
      <c r="K95">
        <v>0</v>
      </c>
      <c r="L95">
        <v>3.95</v>
      </c>
      <c r="M95">
        <v>4.05</v>
      </c>
      <c r="N95">
        <v>5.22</v>
      </c>
      <c r="O95">
        <v>0.78</v>
      </c>
      <c r="P95">
        <v>8.86</v>
      </c>
      <c r="Q95">
        <v>0.56000000000000005</v>
      </c>
      <c r="R95">
        <v>-0.72</v>
      </c>
      <c r="S95">
        <v>-0.73</v>
      </c>
      <c r="T95">
        <v>-7.02</v>
      </c>
      <c r="U95">
        <v>-3.07</v>
      </c>
      <c r="V95">
        <v>-2.62</v>
      </c>
      <c r="W95">
        <v>-2.5299999999999998</v>
      </c>
      <c r="X95">
        <v>-0.27</v>
      </c>
      <c r="Y95">
        <v>-3.86</v>
      </c>
      <c r="Z95">
        <v>-0.28000000000000003</v>
      </c>
      <c r="AA95">
        <v>1.07</v>
      </c>
      <c r="AB95">
        <v>-2.4900000000000002</v>
      </c>
      <c r="AC95">
        <v>-5.05</v>
      </c>
      <c r="AD95">
        <v>-6.82</v>
      </c>
      <c r="AE95">
        <v>-2.0099999999999998</v>
      </c>
      <c r="AF95">
        <v>-1.4</v>
      </c>
      <c r="AG95">
        <v>-1.92</v>
      </c>
      <c r="AH95">
        <v>-5.77</v>
      </c>
      <c r="AI95">
        <v>-5.76</v>
      </c>
    </row>
    <row r="96" spans="1:35" x14ac:dyDescent="0.25">
      <c r="A96">
        <v>-7.17</v>
      </c>
      <c r="B96">
        <v>-0.71</v>
      </c>
      <c r="C96">
        <v>-5.62</v>
      </c>
      <c r="D96">
        <v>0.01</v>
      </c>
      <c r="E96">
        <v>-9</v>
      </c>
      <c r="F96">
        <v>-9.86</v>
      </c>
      <c r="G96">
        <v>-12.21</v>
      </c>
      <c r="H96">
        <v>-6.28</v>
      </c>
      <c r="I96">
        <v>-8.34</v>
      </c>
      <c r="J96">
        <v>-14.31</v>
      </c>
      <c r="K96">
        <v>-11.54</v>
      </c>
      <c r="L96">
        <v>-11.96</v>
      </c>
      <c r="M96">
        <v>-12.91</v>
      </c>
      <c r="N96">
        <v>-11.51</v>
      </c>
      <c r="O96">
        <v>-16.48</v>
      </c>
      <c r="P96">
        <v>-11.69</v>
      </c>
      <c r="Q96">
        <v>-7.74</v>
      </c>
      <c r="R96">
        <v>-11.35</v>
      </c>
      <c r="S96">
        <v>-12.83</v>
      </c>
      <c r="T96">
        <v>-5.62</v>
      </c>
      <c r="U96">
        <v>-6.87</v>
      </c>
      <c r="V96">
        <v>-7.26</v>
      </c>
      <c r="W96">
        <v>-9.76</v>
      </c>
      <c r="X96">
        <v>-8.44</v>
      </c>
      <c r="Y96">
        <v>-14.54</v>
      </c>
      <c r="Z96">
        <v>-6.06</v>
      </c>
      <c r="AA96">
        <v>-6.86</v>
      </c>
      <c r="AB96">
        <v>-9.9499999999999993</v>
      </c>
      <c r="AC96">
        <v>-10.56</v>
      </c>
      <c r="AD96">
        <v>-15.23</v>
      </c>
      <c r="AE96">
        <v>-6.21</v>
      </c>
      <c r="AF96">
        <v>-7.11</v>
      </c>
      <c r="AG96">
        <v>-6.01</v>
      </c>
      <c r="AH96">
        <v>-13.28</v>
      </c>
      <c r="AI96">
        <v>-18.82</v>
      </c>
    </row>
    <row r="97" spans="1:35" x14ac:dyDescent="0.25">
      <c r="A97">
        <v>2.64</v>
      </c>
      <c r="B97">
        <v>-2.54</v>
      </c>
      <c r="C97">
        <v>-2.68</v>
      </c>
      <c r="D97">
        <v>0.01</v>
      </c>
      <c r="E97">
        <v>3.48</v>
      </c>
      <c r="F97">
        <v>-0.25</v>
      </c>
      <c r="G97">
        <v>-2.5299999999999998</v>
      </c>
      <c r="H97">
        <v>2.64</v>
      </c>
      <c r="I97">
        <v>2.39</v>
      </c>
      <c r="J97">
        <v>3.3</v>
      </c>
      <c r="K97">
        <v>-21.74</v>
      </c>
      <c r="L97">
        <v>-2.89</v>
      </c>
      <c r="M97">
        <v>2.41</v>
      </c>
      <c r="N97">
        <v>-3.01</v>
      </c>
      <c r="O97">
        <v>0.28000000000000003</v>
      </c>
      <c r="P97">
        <v>0.02</v>
      </c>
      <c r="Q97">
        <v>2.15</v>
      </c>
      <c r="R97">
        <v>-1.5</v>
      </c>
      <c r="S97">
        <v>-0.32</v>
      </c>
      <c r="T97">
        <v>-11.25</v>
      </c>
      <c r="U97">
        <v>3.02</v>
      </c>
      <c r="V97">
        <v>2.33</v>
      </c>
      <c r="W97">
        <v>-0.06</v>
      </c>
      <c r="X97">
        <v>2.5099999999999998</v>
      </c>
      <c r="Y97">
        <v>-0.35</v>
      </c>
      <c r="Z97">
        <v>4.47</v>
      </c>
      <c r="AA97">
        <v>4.12</v>
      </c>
      <c r="AB97">
        <v>2.5499999999999998</v>
      </c>
      <c r="AC97">
        <v>4.2699999999999996</v>
      </c>
      <c r="AD97">
        <v>-0.14000000000000001</v>
      </c>
      <c r="AE97">
        <v>2.23</v>
      </c>
      <c r="AF97">
        <v>2.8</v>
      </c>
      <c r="AG97">
        <v>3.05</v>
      </c>
      <c r="AH97">
        <v>3.09</v>
      </c>
      <c r="AI97">
        <v>4.88</v>
      </c>
    </row>
    <row r="98" spans="1:35" x14ac:dyDescent="0.25">
      <c r="A98">
        <v>-11.02</v>
      </c>
      <c r="B98">
        <v>-6.89</v>
      </c>
      <c r="C98">
        <v>-10.11</v>
      </c>
      <c r="D98">
        <v>0.01</v>
      </c>
      <c r="E98">
        <v>-19.07</v>
      </c>
      <c r="F98">
        <v>-20.49</v>
      </c>
      <c r="G98">
        <v>-24.51</v>
      </c>
      <c r="H98">
        <v>-8.4</v>
      </c>
      <c r="I98">
        <v>-11.83</v>
      </c>
      <c r="J98">
        <v>-23.19</v>
      </c>
      <c r="K98">
        <v>-19.68</v>
      </c>
      <c r="L98">
        <v>-27.02</v>
      </c>
      <c r="M98">
        <v>-28.26</v>
      </c>
      <c r="N98">
        <v>-25.51</v>
      </c>
      <c r="O98">
        <v>-21.75</v>
      </c>
      <c r="P98">
        <v>-20.16</v>
      </c>
      <c r="Q98">
        <v>-18.71</v>
      </c>
      <c r="R98">
        <v>-21.56</v>
      </c>
      <c r="S98">
        <v>-27.48</v>
      </c>
      <c r="T98">
        <v>-24.47</v>
      </c>
      <c r="U98">
        <v>-15.03</v>
      </c>
      <c r="V98">
        <v>-16.440000000000001</v>
      </c>
      <c r="W98">
        <v>-15.83</v>
      </c>
      <c r="X98">
        <v>-19.34</v>
      </c>
      <c r="Y98">
        <v>-23.92</v>
      </c>
      <c r="Z98">
        <v>-12.54</v>
      </c>
      <c r="AA98">
        <v>-10.59</v>
      </c>
      <c r="AB98">
        <v>-13.84</v>
      </c>
      <c r="AC98">
        <v>-19.75</v>
      </c>
      <c r="AD98">
        <v>-35.590000000000003</v>
      </c>
      <c r="AE98">
        <v>-7.27</v>
      </c>
      <c r="AF98">
        <v>-8.1999999999999993</v>
      </c>
      <c r="AG98">
        <v>-14.64</v>
      </c>
      <c r="AH98">
        <v>-18.27</v>
      </c>
      <c r="AI98">
        <v>-31.03</v>
      </c>
    </row>
    <row r="99" spans="1:35" x14ac:dyDescent="0.25">
      <c r="A99">
        <v>5.71</v>
      </c>
      <c r="B99">
        <v>5.35</v>
      </c>
      <c r="C99">
        <v>-0.78</v>
      </c>
      <c r="D99">
        <v>0.01</v>
      </c>
      <c r="E99">
        <v>12.18</v>
      </c>
      <c r="F99">
        <v>9.1300000000000008</v>
      </c>
      <c r="G99">
        <v>11.2</v>
      </c>
      <c r="H99">
        <v>6.32</v>
      </c>
      <c r="I99">
        <v>4.4000000000000004</v>
      </c>
      <c r="J99">
        <v>5.74</v>
      </c>
      <c r="K99">
        <v>16.440000000000001</v>
      </c>
      <c r="L99">
        <v>13.16</v>
      </c>
      <c r="M99">
        <v>7.72</v>
      </c>
      <c r="N99">
        <v>13.46</v>
      </c>
      <c r="O99">
        <v>12.2</v>
      </c>
      <c r="P99">
        <v>14.69</v>
      </c>
      <c r="Q99">
        <v>9.6</v>
      </c>
      <c r="R99">
        <v>9.75</v>
      </c>
      <c r="S99">
        <v>14.22</v>
      </c>
      <c r="T99">
        <v>10.68</v>
      </c>
      <c r="U99">
        <v>6.02</v>
      </c>
      <c r="V99">
        <v>8.2799999999999994</v>
      </c>
      <c r="W99">
        <v>6.82</v>
      </c>
      <c r="X99">
        <v>12.66</v>
      </c>
      <c r="Y99">
        <v>7.42</v>
      </c>
      <c r="Z99">
        <v>6.08</v>
      </c>
      <c r="AA99">
        <v>6.86</v>
      </c>
      <c r="AB99">
        <v>7.72</v>
      </c>
      <c r="AC99">
        <v>8.3699999999999992</v>
      </c>
      <c r="AD99">
        <v>11.85</v>
      </c>
      <c r="AE99">
        <v>5.91</v>
      </c>
      <c r="AF99">
        <v>5.25</v>
      </c>
      <c r="AG99">
        <v>4.46</v>
      </c>
      <c r="AH99">
        <v>2.35</v>
      </c>
      <c r="AI99">
        <v>8.69</v>
      </c>
    </row>
    <row r="100" spans="1:35" x14ac:dyDescent="0.25">
      <c r="A100">
        <v>-0.22</v>
      </c>
      <c r="B100">
        <v>-1.45</v>
      </c>
      <c r="C100">
        <v>-0.75</v>
      </c>
      <c r="D100">
        <v>0.01</v>
      </c>
      <c r="E100">
        <v>-1.78</v>
      </c>
      <c r="F100">
        <v>0.37</v>
      </c>
      <c r="G100">
        <v>-3.42</v>
      </c>
      <c r="H100">
        <v>-0.2</v>
      </c>
      <c r="I100">
        <v>-0.22</v>
      </c>
      <c r="J100">
        <v>-0.06</v>
      </c>
      <c r="K100">
        <v>-1.97</v>
      </c>
      <c r="L100">
        <v>-7.08</v>
      </c>
      <c r="M100">
        <v>-7.19</v>
      </c>
      <c r="N100">
        <v>-1.58</v>
      </c>
      <c r="O100">
        <v>-4.05</v>
      </c>
      <c r="P100">
        <v>-1.96</v>
      </c>
      <c r="Q100">
        <v>-1.2</v>
      </c>
      <c r="R100">
        <v>-1.1200000000000001</v>
      </c>
      <c r="S100">
        <v>-1.71</v>
      </c>
      <c r="T100">
        <v>-3.44</v>
      </c>
      <c r="U100">
        <v>-1.76</v>
      </c>
      <c r="V100">
        <v>0.25</v>
      </c>
      <c r="W100">
        <v>-1.56</v>
      </c>
      <c r="X100">
        <v>-1.45</v>
      </c>
      <c r="Y100">
        <v>-0.73</v>
      </c>
      <c r="Z100">
        <v>-0.92</v>
      </c>
      <c r="AA100">
        <v>0.55000000000000004</v>
      </c>
      <c r="AB100">
        <v>-0.28000000000000003</v>
      </c>
      <c r="AC100">
        <v>-0.69</v>
      </c>
      <c r="AD100">
        <v>2.19</v>
      </c>
      <c r="AE100">
        <v>0.13</v>
      </c>
      <c r="AF100">
        <v>-0.27</v>
      </c>
      <c r="AG100">
        <v>-0.69</v>
      </c>
      <c r="AH100">
        <v>-1.1499999999999999</v>
      </c>
      <c r="AI100">
        <v>2.59</v>
      </c>
    </row>
    <row r="101" spans="1:35" x14ac:dyDescent="0.25">
      <c r="A101">
        <v>-1.74</v>
      </c>
      <c r="B101">
        <v>1.54</v>
      </c>
      <c r="C101">
        <v>-5.01</v>
      </c>
      <c r="D101">
        <v>0.01</v>
      </c>
      <c r="E101">
        <v>-0.91</v>
      </c>
      <c r="F101">
        <v>-1.32</v>
      </c>
      <c r="G101">
        <v>-3.97</v>
      </c>
      <c r="H101">
        <v>-0.56000000000000005</v>
      </c>
      <c r="I101">
        <v>-2.72</v>
      </c>
      <c r="J101">
        <v>-7.53</v>
      </c>
      <c r="K101">
        <v>3.34</v>
      </c>
      <c r="L101">
        <v>3.11</v>
      </c>
      <c r="M101">
        <v>-5.53</v>
      </c>
      <c r="N101">
        <v>-6.52</v>
      </c>
      <c r="O101">
        <v>-2.4</v>
      </c>
      <c r="P101">
        <v>-6</v>
      </c>
      <c r="Q101">
        <v>2.52</v>
      </c>
      <c r="R101">
        <v>-1.84</v>
      </c>
      <c r="S101">
        <v>-0.85</v>
      </c>
      <c r="T101">
        <v>-4.8499999999999996</v>
      </c>
      <c r="U101">
        <v>0.75</v>
      </c>
      <c r="V101">
        <v>0.43</v>
      </c>
      <c r="W101">
        <v>-1</v>
      </c>
      <c r="X101">
        <v>-5.1100000000000003</v>
      </c>
      <c r="Y101">
        <v>-7.23</v>
      </c>
      <c r="Z101">
        <v>7.0000000000000007E-2</v>
      </c>
      <c r="AA101">
        <v>0.52</v>
      </c>
      <c r="AB101">
        <v>1.49</v>
      </c>
      <c r="AC101">
        <v>-10.81</v>
      </c>
      <c r="AD101">
        <v>-9.8000000000000007</v>
      </c>
      <c r="AE101">
        <v>0.48</v>
      </c>
      <c r="AF101">
        <v>-1.98</v>
      </c>
      <c r="AG101">
        <v>-5.71</v>
      </c>
      <c r="AH101">
        <v>-6.14</v>
      </c>
      <c r="AI101">
        <v>-7.19</v>
      </c>
    </row>
    <row r="102" spans="1:35" x14ac:dyDescent="0.25">
      <c r="A102">
        <v>8.42</v>
      </c>
      <c r="B102">
        <v>7.12</v>
      </c>
      <c r="C102">
        <v>-2.98</v>
      </c>
      <c r="D102">
        <v>0.01</v>
      </c>
      <c r="E102">
        <v>19.43</v>
      </c>
      <c r="F102">
        <v>15.25</v>
      </c>
      <c r="G102">
        <v>12.89</v>
      </c>
      <c r="H102">
        <v>10.27</v>
      </c>
      <c r="I102">
        <v>5.09</v>
      </c>
      <c r="J102">
        <v>10.85</v>
      </c>
      <c r="K102">
        <v>3.84</v>
      </c>
      <c r="L102">
        <v>16.12</v>
      </c>
      <c r="M102">
        <v>29.16</v>
      </c>
      <c r="N102">
        <v>23.51</v>
      </c>
      <c r="O102">
        <v>8.66</v>
      </c>
      <c r="P102">
        <v>24.94</v>
      </c>
      <c r="Q102">
        <v>19.84</v>
      </c>
      <c r="R102">
        <v>17.850000000000001</v>
      </c>
      <c r="S102">
        <v>14.56</v>
      </c>
      <c r="T102">
        <v>5.03</v>
      </c>
      <c r="U102">
        <v>13.7</v>
      </c>
      <c r="V102">
        <v>13.71</v>
      </c>
      <c r="W102">
        <v>13.03</v>
      </c>
      <c r="X102">
        <v>19.3</v>
      </c>
      <c r="Y102">
        <v>5.38</v>
      </c>
      <c r="Z102">
        <v>13.72</v>
      </c>
      <c r="AA102">
        <v>13.36</v>
      </c>
      <c r="AB102">
        <v>12.9</v>
      </c>
      <c r="AC102">
        <v>12.78</v>
      </c>
      <c r="AD102">
        <v>7.41</v>
      </c>
      <c r="AE102">
        <v>10.61</v>
      </c>
      <c r="AF102">
        <v>4.4000000000000004</v>
      </c>
      <c r="AG102">
        <v>5.84</v>
      </c>
      <c r="AH102">
        <v>11.79</v>
      </c>
      <c r="AI102">
        <v>3.94</v>
      </c>
    </row>
    <row r="103" spans="1:35" x14ac:dyDescent="0.25">
      <c r="A103">
        <v>0.37</v>
      </c>
      <c r="B103">
        <v>2.86</v>
      </c>
      <c r="C103">
        <v>-2.44</v>
      </c>
      <c r="D103">
        <v>0.01</v>
      </c>
      <c r="E103">
        <v>3.8</v>
      </c>
      <c r="F103">
        <v>1.85</v>
      </c>
      <c r="G103">
        <v>1.94</v>
      </c>
      <c r="H103">
        <v>0.78</v>
      </c>
      <c r="I103">
        <v>0.49</v>
      </c>
      <c r="J103">
        <v>-2.2400000000000002</v>
      </c>
      <c r="K103">
        <v>6.62</v>
      </c>
      <c r="L103">
        <v>-4.1399999999999997</v>
      </c>
      <c r="M103">
        <v>-0.15</v>
      </c>
      <c r="N103">
        <v>-1.06</v>
      </c>
      <c r="O103">
        <v>-1.08</v>
      </c>
      <c r="P103">
        <v>5.36</v>
      </c>
      <c r="Q103">
        <v>2.57</v>
      </c>
      <c r="R103">
        <v>4.8099999999999996</v>
      </c>
      <c r="S103">
        <v>3.04</v>
      </c>
      <c r="T103">
        <v>0.88</v>
      </c>
      <c r="U103">
        <v>4.71</v>
      </c>
      <c r="V103">
        <v>2.5499999999999998</v>
      </c>
      <c r="W103">
        <v>2.5</v>
      </c>
      <c r="X103">
        <v>4.67</v>
      </c>
      <c r="Y103">
        <v>-4.08</v>
      </c>
      <c r="Z103">
        <v>2.94</v>
      </c>
      <c r="AA103">
        <v>4.05</v>
      </c>
      <c r="AB103">
        <v>3.38</v>
      </c>
      <c r="AC103">
        <v>1.43</v>
      </c>
      <c r="AD103">
        <v>-4.95</v>
      </c>
      <c r="AE103">
        <v>0.83</v>
      </c>
      <c r="AF103">
        <v>0.16</v>
      </c>
      <c r="AG103">
        <v>-1.28</v>
      </c>
      <c r="AH103">
        <v>-0.28999999999999998</v>
      </c>
      <c r="AI103">
        <v>-4.13</v>
      </c>
    </row>
    <row r="104" spans="1:35" x14ac:dyDescent="0.25">
      <c r="A104">
        <v>-3.43</v>
      </c>
      <c r="B104">
        <v>0.74</v>
      </c>
      <c r="C104">
        <v>-1.6</v>
      </c>
      <c r="D104">
        <v>0.01</v>
      </c>
      <c r="E104">
        <v>-6.27</v>
      </c>
      <c r="F104">
        <v>-3.28</v>
      </c>
      <c r="G104">
        <v>-3.25</v>
      </c>
      <c r="H104">
        <v>-2.94</v>
      </c>
      <c r="I104">
        <v>-2.92</v>
      </c>
      <c r="J104">
        <v>-9.17</v>
      </c>
      <c r="K104">
        <v>-5.39</v>
      </c>
      <c r="L104">
        <v>-10.78</v>
      </c>
      <c r="M104">
        <v>-9.74</v>
      </c>
      <c r="N104">
        <v>-2.88</v>
      </c>
      <c r="O104">
        <v>-1.36</v>
      </c>
      <c r="P104">
        <v>-8.98</v>
      </c>
      <c r="Q104">
        <v>-0.2</v>
      </c>
      <c r="R104">
        <v>-4.08</v>
      </c>
      <c r="S104">
        <v>-3.5</v>
      </c>
      <c r="T104">
        <v>-4.05</v>
      </c>
      <c r="U104">
        <v>-4.4000000000000004</v>
      </c>
      <c r="V104">
        <v>-4.9000000000000004</v>
      </c>
      <c r="W104">
        <v>-2.95</v>
      </c>
      <c r="X104">
        <v>-1.17</v>
      </c>
      <c r="Y104">
        <v>-3.01</v>
      </c>
      <c r="Z104">
        <v>-4.17</v>
      </c>
      <c r="AA104">
        <v>-2.4500000000000002</v>
      </c>
      <c r="AB104">
        <v>-3.48</v>
      </c>
      <c r="AC104">
        <v>-7.29</v>
      </c>
      <c r="AD104">
        <v>-14.79</v>
      </c>
      <c r="AE104">
        <v>-1.83</v>
      </c>
      <c r="AF104">
        <v>-3.97</v>
      </c>
      <c r="AG104">
        <v>-2.4500000000000002</v>
      </c>
      <c r="AH104">
        <v>-8.67</v>
      </c>
      <c r="AI104">
        <v>-14.04</v>
      </c>
    </row>
    <row r="105" spans="1:35" x14ac:dyDescent="0.25">
      <c r="A105">
        <v>-1.87</v>
      </c>
      <c r="B105">
        <v>0.15</v>
      </c>
      <c r="C105">
        <v>-6.58</v>
      </c>
      <c r="D105">
        <v>0.02</v>
      </c>
      <c r="E105">
        <v>-5.28</v>
      </c>
      <c r="F105">
        <v>-3.81</v>
      </c>
      <c r="G105">
        <v>-6.07</v>
      </c>
      <c r="H105">
        <v>-0.75</v>
      </c>
      <c r="I105">
        <v>-1.73</v>
      </c>
      <c r="J105">
        <v>-13.12</v>
      </c>
      <c r="K105">
        <v>-9.1999999999999993</v>
      </c>
      <c r="L105">
        <v>-14.97</v>
      </c>
      <c r="M105">
        <v>-9.64</v>
      </c>
      <c r="N105">
        <v>-8.32</v>
      </c>
      <c r="O105">
        <v>-11.27</v>
      </c>
      <c r="P105">
        <v>-1.73</v>
      </c>
      <c r="Q105">
        <v>-4.26</v>
      </c>
      <c r="R105">
        <v>-3.84</v>
      </c>
      <c r="S105">
        <v>-4.21</v>
      </c>
      <c r="T105">
        <v>-9.5500000000000007</v>
      </c>
      <c r="U105">
        <v>0.15</v>
      </c>
      <c r="V105">
        <v>-3.45</v>
      </c>
      <c r="W105">
        <v>0.21</v>
      </c>
      <c r="X105">
        <v>-5.0599999999999996</v>
      </c>
      <c r="Y105">
        <v>-12.48</v>
      </c>
      <c r="Z105">
        <v>0.19</v>
      </c>
      <c r="AA105">
        <v>1.29</v>
      </c>
      <c r="AB105">
        <v>0.93</v>
      </c>
      <c r="AC105">
        <v>-11.19</v>
      </c>
      <c r="AD105">
        <v>-21.87</v>
      </c>
      <c r="AE105">
        <v>0.37</v>
      </c>
      <c r="AF105">
        <v>-1.93</v>
      </c>
      <c r="AG105">
        <v>-4.4800000000000004</v>
      </c>
      <c r="AH105">
        <v>-9.19</v>
      </c>
      <c r="AI105">
        <v>-13.48</v>
      </c>
    </row>
    <row r="106" spans="1:35" x14ac:dyDescent="0.25">
      <c r="A106">
        <v>-3.68</v>
      </c>
      <c r="B106">
        <v>-3.4</v>
      </c>
      <c r="C106">
        <v>-5.23</v>
      </c>
      <c r="D106">
        <v>0.01</v>
      </c>
      <c r="E106">
        <v>-5.67</v>
      </c>
      <c r="F106">
        <v>-7.59</v>
      </c>
      <c r="G106">
        <v>-11.14</v>
      </c>
      <c r="H106">
        <v>-2.93</v>
      </c>
      <c r="I106">
        <v>-3.35</v>
      </c>
      <c r="J106">
        <v>-7.93</v>
      </c>
      <c r="K106">
        <v>-5.39</v>
      </c>
      <c r="L106">
        <v>-13.65</v>
      </c>
      <c r="M106">
        <v>-11</v>
      </c>
      <c r="N106">
        <v>-13.76</v>
      </c>
      <c r="O106">
        <v>-10.54</v>
      </c>
      <c r="P106">
        <v>-11.12</v>
      </c>
      <c r="Q106">
        <v>-7.98</v>
      </c>
      <c r="R106">
        <v>-8.3699999999999992</v>
      </c>
      <c r="S106">
        <v>-8.11</v>
      </c>
      <c r="T106">
        <v>-13.74</v>
      </c>
      <c r="U106">
        <v>-1.73</v>
      </c>
      <c r="V106">
        <v>-6.05</v>
      </c>
      <c r="W106">
        <v>-5.48</v>
      </c>
      <c r="X106">
        <v>-10.23</v>
      </c>
      <c r="Y106">
        <v>-12.9</v>
      </c>
      <c r="Z106">
        <v>-4.13</v>
      </c>
      <c r="AA106">
        <v>-5.63</v>
      </c>
      <c r="AB106">
        <v>-5.61</v>
      </c>
      <c r="AC106">
        <v>-5.67</v>
      </c>
      <c r="AD106">
        <v>-10.130000000000001</v>
      </c>
      <c r="AE106">
        <v>-3.45</v>
      </c>
      <c r="AF106">
        <v>-2</v>
      </c>
      <c r="AG106">
        <v>-1.26</v>
      </c>
      <c r="AH106">
        <v>-8.93</v>
      </c>
      <c r="AI106">
        <v>-7.63</v>
      </c>
    </row>
    <row r="107" spans="1:35" x14ac:dyDescent="0.25">
      <c r="A107">
        <v>8.98</v>
      </c>
      <c r="B107">
        <v>-1.63</v>
      </c>
      <c r="C107">
        <v>4.29</v>
      </c>
      <c r="D107">
        <v>0.01</v>
      </c>
      <c r="E107">
        <v>7.03</v>
      </c>
      <c r="F107">
        <v>8.5399999999999991</v>
      </c>
      <c r="G107">
        <v>10.46</v>
      </c>
      <c r="H107">
        <v>7.94</v>
      </c>
      <c r="I107">
        <v>9.89</v>
      </c>
      <c r="J107">
        <v>13.1</v>
      </c>
      <c r="K107">
        <v>41.14</v>
      </c>
      <c r="L107">
        <v>1.66</v>
      </c>
      <c r="M107">
        <v>12.3</v>
      </c>
      <c r="N107">
        <v>11.74</v>
      </c>
      <c r="O107">
        <v>14.2</v>
      </c>
      <c r="P107">
        <v>9.64</v>
      </c>
      <c r="Q107">
        <v>11.35</v>
      </c>
      <c r="R107">
        <v>11.81</v>
      </c>
      <c r="S107">
        <v>4.82</v>
      </c>
      <c r="T107">
        <v>11.16</v>
      </c>
      <c r="U107">
        <v>4.2300000000000004</v>
      </c>
      <c r="V107">
        <v>10.93</v>
      </c>
      <c r="W107">
        <v>7.87</v>
      </c>
      <c r="X107">
        <v>10</v>
      </c>
      <c r="Y107">
        <v>11.93</v>
      </c>
      <c r="Z107">
        <v>5.91</v>
      </c>
      <c r="AA107">
        <v>5.93</v>
      </c>
      <c r="AB107">
        <v>5.58</v>
      </c>
      <c r="AC107">
        <v>8.81</v>
      </c>
      <c r="AD107">
        <v>11.52</v>
      </c>
      <c r="AE107">
        <v>6.89</v>
      </c>
      <c r="AF107">
        <v>10.93</v>
      </c>
      <c r="AG107">
        <v>10.9</v>
      </c>
      <c r="AH107">
        <v>13.65</v>
      </c>
      <c r="AI107">
        <v>15.05</v>
      </c>
    </row>
    <row r="108" spans="1:35" x14ac:dyDescent="0.25">
      <c r="A108">
        <v>3.47</v>
      </c>
      <c r="B108">
        <v>-3.36</v>
      </c>
      <c r="C108">
        <v>2.11</v>
      </c>
      <c r="D108">
        <v>0.01</v>
      </c>
      <c r="E108">
        <v>-1.62</v>
      </c>
      <c r="F108">
        <v>1.43</v>
      </c>
      <c r="G108">
        <v>1.69</v>
      </c>
      <c r="H108">
        <v>3.12</v>
      </c>
      <c r="I108">
        <v>4.41</v>
      </c>
      <c r="J108">
        <v>4.04</v>
      </c>
      <c r="K108">
        <v>-20.38</v>
      </c>
      <c r="L108">
        <v>-1.89</v>
      </c>
      <c r="M108">
        <v>7.55</v>
      </c>
      <c r="N108">
        <v>3.72</v>
      </c>
      <c r="O108">
        <v>-1.04</v>
      </c>
      <c r="P108">
        <v>-2.2400000000000002</v>
      </c>
      <c r="Q108">
        <v>-0.08</v>
      </c>
      <c r="R108">
        <v>4.21</v>
      </c>
      <c r="S108">
        <v>5.93</v>
      </c>
      <c r="T108">
        <v>0.39</v>
      </c>
      <c r="U108">
        <v>4.42</v>
      </c>
      <c r="V108">
        <v>-1.97</v>
      </c>
      <c r="W108">
        <v>1.68</v>
      </c>
      <c r="X108">
        <v>-1.9</v>
      </c>
      <c r="Y108">
        <v>3.48</v>
      </c>
      <c r="Z108">
        <v>0.74</v>
      </c>
      <c r="AA108">
        <v>1.53</v>
      </c>
      <c r="AB108">
        <v>-0.33</v>
      </c>
      <c r="AC108">
        <v>6.03</v>
      </c>
      <c r="AD108">
        <v>1.66</v>
      </c>
      <c r="AE108">
        <v>2.72</v>
      </c>
      <c r="AF108">
        <v>5.43</v>
      </c>
      <c r="AG108">
        <v>4.96</v>
      </c>
      <c r="AH108">
        <v>2.52</v>
      </c>
      <c r="AI108">
        <v>7.28</v>
      </c>
    </row>
    <row r="109" spans="1:35" x14ac:dyDescent="0.25">
      <c r="A109">
        <v>5.87</v>
      </c>
      <c r="B109">
        <v>-4.9800000000000004</v>
      </c>
      <c r="C109">
        <v>2.2599999999999998</v>
      </c>
      <c r="D109">
        <v>0.01</v>
      </c>
      <c r="E109">
        <v>-2.0499999999999998</v>
      </c>
      <c r="F109">
        <v>6.44</v>
      </c>
      <c r="G109">
        <v>0.61</v>
      </c>
      <c r="H109">
        <v>6.24</v>
      </c>
      <c r="I109">
        <v>5.62</v>
      </c>
      <c r="J109">
        <v>8.09</v>
      </c>
      <c r="K109">
        <v>3.07</v>
      </c>
      <c r="L109">
        <v>-3.99</v>
      </c>
      <c r="M109">
        <v>-1.84</v>
      </c>
      <c r="N109">
        <v>2.76</v>
      </c>
      <c r="O109">
        <v>2.35</v>
      </c>
      <c r="P109">
        <v>8.14</v>
      </c>
      <c r="Q109">
        <v>9.15</v>
      </c>
      <c r="R109">
        <v>6.88</v>
      </c>
      <c r="S109">
        <v>3.77</v>
      </c>
      <c r="T109">
        <v>-2.2799999999999998</v>
      </c>
      <c r="U109">
        <v>-3.35</v>
      </c>
      <c r="V109">
        <v>9.94</v>
      </c>
      <c r="W109">
        <v>8.5500000000000007</v>
      </c>
      <c r="X109">
        <v>3.39</v>
      </c>
      <c r="Y109">
        <v>5.24</v>
      </c>
      <c r="Z109">
        <v>5.19</v>
      </c>
      <c r="AA109">
        <v>8.61</v>
      </c>
      <c r="AB109">
        <v>6.61</v>
      </c>
      <c r="AC109">
        <v>3.41</v>
      </c>
      <c r="AD109">
        <v>2.84</v>
      </c>
      <c r="AE109">
        <v>6.68</v>
      </c>
      <c r="AF109">
        <v>5.34</v>
      </c>
      <c r="AG109">
        <v>4.41</v>
      </c>
      <c r="AH109">
        <v>7.66</v>
      </c>
      <c r="AI109">
        <v>16.98</v>
      </c>
    </row>
    <row r="110" spans="1:35" x14ac:dyDescent="0.25">
      <c r="A110">
        <v>7.51</v>
      </c>
      <c r="B110">
        <v>1.96</v>
      </c>
      <c r="C110">
        <v>6.68</v>
      </c>
      <c r="D110">
        <v>0.01</v>
      </c>
      <c r="E110">
        <v>10.02</v>
      </c>
      <c r="F110">
        <v>13.15</v>
      </c>
      <c r="G110">
        <v>13.2</v>
      </c>
      <c r="H110">
        <v>6.99</v>
      </c>
      <c r="I110">
        <v>6.31</v>
      </c>
      <c r="J110">
        <v>17.170000000000002</v>
      </c>
      <c r="K110">
        <v>9.31</v>
      </c>
      <c r="L110">
        <v>25.86</v>
      </c>
      <c r="M110">
        <v>15.33</v>
      </c>
      <c r="N110">
        <v>15.42</v>
      </c>
      <c r="O110">
        <v>12.33</v>
      </c>
      <c r="P110">
        <v>12.13</v>
      </c>
      <c r="Q110">
        <v>17.440000000000001</v>
      </c>
      <c r="R110">
        <v>21.36</v>
      </c>
      <c r="S110">
        <v>15.8</v>
      </c>
      <c r="T110">
        <v>13.25</v>
      </c>
      <c r="U110">
        <v>5.75</v>
      </c>
      <c r="V110">
        <v>7.13</v>
      </c>
      <c r="W110">
        <v>10.26</v>
      </c>
      <c r="X110">
        <v>8.9600000000000009</v>
      </c>
      <c r="Y110">
        <v>13.54</v>
      </c>
      <c r="Z110">
        <v>6.6</v>
      </c>
      <c r="AA110">
        <v>6.27</v>
      </c>
      <c r="AB110">
        <v>7.06</v>
      </c>
      <c r="AC110">
        <v>7.94</v>
      </c>
      <c r="AD110">
        <v>18.73</v>
      </c>
      <c r="AE110">
        <v>7.47</v>
      </c>
      <c r="AF110">
        <v>6.12</v>
      </c>
      <c r="AG110">
        <v>4.99</v>
      </c>
      <c r="AH110">
        <v>12.33</v>
      </c>
      <c r="AI110">
        <v>11.81</v>
      </c>
    </row>
    <row r="111" spans="1:35" x14ac:dyDescent="0.25">
      <c r="A111">
        <v>2.58</v>
      </c>
      <c r="B111">
        <v>6.82</v>
      </c>
      <c r="C111">
        <v>6.35</v>
      </c>
      <c r="D111">
        <v>0.01</v>
      </c>
      <c r="E111">
        <v>3.69</v>
      </c>
      <c r="F111">
        <v>9.27</v>
      </c>
      <c r="G111">
        <v>15.48</v>
      </c>
      <c r="H111">
        <v>2.42</v>
      </c>
      <c r="I111">
        <v>2.2400000000000002</v>
      </c>
      <c r="J111">
        <v>3.33</v>
      </c>
      <c r="K111">
        <v>6.62</v>
      </c>
      <c r="L111">
        <v>5.34</v>
      </c>
      <c r="M111">
        <v>17.14</v>
      </c>
      <c r="N111">
        <v>13.58</v>
      </c>
      <c r="O111">
        <v>20.13</v>
      </c>
      <c r="P111">
        <v>8.6300000000000008</v>
      </c>
      <c r="Q111">
        <v>4.47</v>
      </c>
      <c r="R111">
        <v>7.97</v>
      </c>
      <c r="S111">
        <v>11.83</v>
      </c>
      <c r="T111">
        <v>15.99</v>
      </c>
      <c r="U111">
        <v>2.2000000000000002</v>
      </c>
      <c r="V111">
        <v>0.72</v>
      </c>
      <c r="W111">
        <v>4.95</v>
      </c>
      <c r="X111">
        <v>7.07</v>
      </c>
      <c r="Y111">
        <v>13.34</v>
      </c>
      <c r="Z111">
        <v>0.42</v>
      </c>
      <c r="AA111">
        <v>3.64</v>
      </c>
      <c r="AB111">
        <v>2.8</v>
      </c>
      <c r="AC111">
        <v>2.33</v>
      </c>
      <c r="AD111">
        <v>5.51</v>
      </c>
      <c r="AE111">
        <v>2.63</v>
      </c>
      <c r="AF111">
        <v>0.96</v>
      </c>
      <c r="AG111">
        <v>1.98</v>
      </c>
      <c r="AH111">
        <v>3.83</v>
      </c>
      <c r="AI111">
        <v>5.48</v>
      </c>
    </row>
    <row r="112" spans="1:35" x14ac:dyDescent="0.25">
      <c r="A112">
        <v>2.64</v>
      </c>
      <c r="B112">
        <v>0.78</v>
      </c>
      <c r="C112">
        <v>-4.88</v>
      </c>
      <c r="D112">
        <v>0.01</v>
      </c>
      <c r="E112">
        <v>5.5</v>
      </c>
      <c r="F112">
        <v>5.33</v>
      </c>
      <c r="G112">
        <v>-1.48</v>
      </c>
      <c r="H112">
        <v>4.55</v>
      </c>
      <c r="I112">
        <v>0.68</v>
      </c>
      <c r="J112">
        <v>1.77</v>
      </c>
      <c r="K112">
        <v>-8.83</v>
      </c>
      <c r="L112">
        <v>11.71</v>
      </c>
      <c r="M112">
        <v>6.73</v>
      </c>
      <c r="N112">
        <v>4.49</v>
      </c>
      <c r="O112">
        <v>-4.99</v>
      </c>
      <c r="P112">
        <v>10.61</v>
      </c>
      <c r="Q112">
        <v>5.57</v>
      </c>
      <c r="R112">
        <v>6.17</v>
      </c>
      <c r="S112">
        <v>5.26</v>
      </c>
      <c r="T112">
        <v>0.53</v>
      </c>
      <c r="U112">
        <v>1.07</v>
      </c>
      <c r="V112">
        <v>5.23</v>
      </c>
      <c r="W112">
        <v>5.68</v>
      </c>
      <c r="X112">
        <v>5.33</v>
      </c>
      <c r="Y112">
        <v>-6.2</v>
      </c>
      <c r="Z112">
        <v>2.65</v>
      </c>
      <c r="AA112">
        <v>2.74</v>
      </c>
      <c r="AB112">
        <v>2.2599999999999998</v>
      </c>
      <c r="AC112">
        <v>3.68</v>
      </c>
      <c r="AD112">
        <v>-0.2</v>
      </c>
      <c r="AE112">
        <v>5.35</v>
      </c>
      <c r="AF112">
        <v>-0.91</v>
      </c>
      <c r="AG112">
        <v>1.46</v>
      </c>
      <c r="AH112">
        <v>0.28000000000000003</v>
      </c>
      <c r="AI112">
        <v>1.69</v>
      </c>
    </row>
    <row r="113" spans="1:35" x14ac:dyDescent="0.25">
      <c r="A113">
        <v>7.01</v>
      </c>
      <c r="B113">
        <v>3.31</v>
      </c>
      <c r="C113">
        <v>-1.94</v>
      </c>
      <c r="D113">
        <v>0.01</v>
      </c>
      <c r="E113">
        <v>11.05</v>
      </c>
      <c r="F113">
        <v>10.98</v>
      </c>
      <c r="G113">
        <v>8.08</v>
      </c>
      <c r="H113">
        <v>6.52</v>
      </c>
      <c r="I113">
        <v>8.0500000000000007</v>
      </c>
      <c r="J113">
        <v>5.61</v>
      </c>
      <c r="K113">
        <v>11.42</v>
      </c>
      <c r="L113">
        <v>5.29</v>
      </c>
      <c r="M113">
        <v>11.01</v>
      </c>
      <c r="N113">
        <v>14.53</v>
      </c>
      <c r="O113">
        <v>3.59</v>
      </c>
      <c r="P113">
        <v>9.2899999999999991</v>
      </c>
      <c r="Q113">
        <v>15.75</v>
      </c>
      <c r="R113">
        <v>8.36</v>
      </c>
      <c r="S113">
        <v>11.64</v>
      </c>
      <c r="T113">
        <v>7.26</v>
      </c>
      <c r="U113">
        <v>6.69</v>
      </c>
      <c r="V113">
        <v>10.47</v>
      </c>
      <c r="W113">
        <v>10.17</v>
      </c>
      <c r="X113">
        <v>8.98</v>
      </c>
      <c r="Y113">
        <v>7.13</v>
      </c>
      <c r="Z113">
        <v>6.38</v>
      </c>
      <c r="AA113">
        <v>6.89</v>
      </c>
      <c r="AB113">
        <v>5.27</v>
      </c>
      <c r="AC113">
        <v>12.23</v>
      </c>
      <c r="AD113">
        <v>6.73</v>
      </c>
      <c r="AE113">
        <v>6.38</v>
      </c>
      <c r="AF113">
        <v>8.56</v>
      </c>
      <c r="AG113">
        <v>7.13</v>
      </c>
      <c r="AH113">
        <v>8.01</v>
      </c>
      <c r="AI113">
        <v>5.76</v>
      </c>
    </row>
    <row r="114" spans="1:35" x14ac:dyDescent="0.25">
      <c r="A114">
        <v>4.8499999999999996</v>
      </c>
      <c r="B114">
        <v>4.1399999999999997</v>
      </c>
      <c r="C114">
        <v>12.38</v>
      </c>
      <c r="D114">
        <v>0.02</v>
      </c>
      <c r="E114">
        <v>6.09</v>
      </c>
      <c r="F114">
        <v>10.23</v>
      </c>
      <c r="G114">
        <v>19.25</v>
      </c>
      <c r="H114">
        <v>3</v>
      </c>
      <c r="I114">
        <v>5.54</v>
      </c>
      <c r="J114">
        <v>14.61</v>
      </c>
      <c r="K114">
        <v>34.229999999999997</v>
      </c>
      <c r="L114">
        <v>6.21</v>
      </c>
      <c r="M114">
        <v>32.82</v>
      </c>
      <c r="N114">
        <v>20.46</v>
      </c>
      <c r="O114">
        <v>41.78</v>
      </c>
      <c r="P114">
        <v>5.96</v>
      </c>
      <c r="Q114">
        <v>6.07</v>
      </c>
      <c r="R114">
        <v>10.71</v>
      </c>
      <c r="S114">
        <v>10.48</v>
      </c>
      <c r="T114">
        <v>24.22</v>
      </c>
      <c r="U114">
        <v>13.06</v>
      </c>
      <c r="V114">
        <v>8.75</v>
      </c>
      <c r="W114">
        <v>7.93</v>
      </c>
      <c r="X114">
        <v>6.21</v>
      </c>
      <c r="Y114">
        <v>15.45</v>
      </c>
      <c r="Z114">
        <v>3.48</v>
      </c>
      <c r="AA114">
        <v>3.66</v>
      </c>
      <c r="AB114">
        <v>5.75</v>
      </c>
      <c r="AC114">
        <v>8.73</v>
      </c>
      <c r="AD114">
        <v>12.93</v>
      </c>
      <c r="AE114">
        <v>2.5499999999999998</v>
      </c>
      <c r="AF114">
        <v>5.39</v>
      </c>
      <c r="AG114">
        <v>5.6</v>
      </c>
      <c r="AH114">
        <v>6.57</v>
      </c>
      <c r="AI114">
        <v>20.16</v>
      </c>
    </row>
    <row r="115" spans="1:35" x14ac:dyDescent="0.25">
      <c r="A115">
        <v>4.5599999999999996</v>
      </c>
      <c r="B115">
        <v>0.38</v>
      </c>
      <c r="C115">
        <v>0.7</v>
      </c>
      <c r="D115">
        <v>0.01</v>
      </c>
      <c r="E115">
        <v>6.57</v>
      </c>
      <c r="F115">
        <v>9.86</v>
      </c>
      <c r="G115">
        <v>2.41</v>
      </c>
      <c r="H115">
        <v>3.15</v>
      </c>
      <c r="I115">
        <v>5.82</v>
      </c>
      <c r="J115">
        <v>8.7100000000000009</v>
      </c>
      <c r="K115">
        <v>9.6</v>
      </c>
      <c r="L115">
        <v>5.32</v>
      </c>
      <c r="M115">
        <v>-2.52</v>
      </c>
      <c r="N115">
        <v>4.21</v>
      </c>
      <c r="O115">
        <v>3.16</v>
      </c>
      <c r="P115">
        <v>8.8000000000000007</v>
      </c>
      <c r="Q115">
        <v>9.0399999999999991</v>
      </c>
      <c r="R115">
        <v>14.7</v>
      </c>
      <c r="S115">
        <v>5.86</v>
      </c>
      <c r="T115">
        <v>1.55</v>
      </c>
      <c r="U115">
        <v>10.74</v>
      </c>
      <c r="V115">
        <v>7.03</v>
      </c>
      <c r="W115">
        <v>9.01</v>
      </c>
      <c r="X115">
        <v>9.17</v>
      </c>
      <c r="Y115">
        <v>11.75</v>
      </c>
      <c r="Z115">
        <v>7.14</v>
      </c>
      <c r="AA115">
        <v>2.58</v>
      </c>
      <c r="AB115">
        <v>9.0399999999999991</v>
      </c>
      <c r="AC115">
        <v>14.38</v>
      </c>
      <c r="AD115">
        <v>7.12</v>
      </c>
      <c r="AE115">
        <v>2.61</v>
      </c>
      <c r="AF115">
        <v>4.57</v>
      </c>
      <c r="AG115">
        <v>5.86</v>
      </c>
      <c r="AH115">
        <v>5.88</v>
      </c>
      <c r="AI115">
        <v>8.86</v>
      </c>
    </row>
    <row r="116" spans="1:35" x14ac:dyDescent="0.25">
      <c r="A116">
        <v>6.77</v>
      </c>
      <c r="B116">
        <v>5.77</v>
      </c>
      <c r="C116">
        <v>10.45</v>
      </c>
      <c r="D116">
        <v>0.01</v>
      </c>
      <c r="E116">
        <v>10.68</v>
      </c>
      <c r="F116">
        <v>8.7200000000000006</v>
      </c>
      <c r="G116">
        <v>22.58</v>
      </c>
      <c r="H116">
        <v>3.07</v>
      </c>
      <c r="I116">
        <v>9.5399999999999991</v>
      </c>
      <c r="J116">
        <v>12.07</v>
      </c>
      <c r="K116">
        <v>25.78</v>
      </c>
      <c r="L116">
        <v>14.66</v>
      </c>
      <c r="M116">
        <v>17.28</v>
      </c>
      <c r="N116">
        <v>20.22</v>
      </c>
      <c r="O116">
        <v>32.840000000000003</v>
      </c>
      <c r="P116">
        <v>16.52</v>
      </c>
      <c r="Q116">
        <v>11.77</v>
      </c>
      <c r="R116">
        <v>7.98</v>
      </c>
      <c r="S116">
        <v>10.18</v>
      </c>
      <c r="T116">
        <v>29.01</v>
      </c>
      <c r="U116">
        <v>9.17</v>
      </c>
      <c r="V116">
        <v>7.62</v>
      </c>
      <c r="W116">
        <v>10.62</v>
      </c>
      <c r="X116">
        <v>11.24</v>
      </c>
      <c r="Y116">
        <v>11.29</v>
      </c>
      <c r="Z116">
        <v>3.37</v>
      </c>
      <c r="AA116">
        <v>6.3</v>
      </c>
      <c r="AB116">
        <v>8.08</v>
      </c>
      <c r="AC116">
        <v>9.6300000000000008</v>
      </c>
      <c r="AD116">
        <v>7.65</v>
      </c>
      <c r="AE116">
        <v>3</v>
      </c>
      <c r="AF116">
        <v>5.97</v>
      </c>
      <c r="AG116">
        <v>8.57</v>
      </c>
      <c r="AH116">
        <v>14.06</v>
      </c>
      <c r="AI116">
        <v>17.55</v>
      </c>
    </row>
    <row r="117" spans="1:35" x14ac:dyDescent="0.25">
      <c r="A117">
        <v>2.52</v>
      </c>
      <c r="B117">
        <v>0.76</v>
      </c>
      <c r="C117">
        <v>4.07</v>
      </c>
      <c r="D117">
        <v>0.01</v>
      </c>
      <c r="E117">
        <v>2.93</v>
      </c>
      <c r="F117">
        <v>6.14</v>
      </c>
      <c r="G117">
        <v>5.46</v>
      </c>
      <c r="H117">
        <v>1.92</v>
      </c>
      <c r="I117">
        <v>2.81</v>
      </c>
      <c r="J117">
        <v>7.54</v>
      </c>
      <c r="K117">
        <v>11.17</v>
      </c>
      <c r="L117">
        <v>16.84</v>
      </c>
      <c r="M117">
        <v>8.7200000000000006</v>
      </c>
      <c r="N117">
        <v>10.02</v>
      </c>
      <c r="O117">
        <v>8.9</v>
      </c>
      <c r="P117">
        <v>1.76</v>
      </c>
      <c r="Q117">
        <v>5.28</v>
      </c>
      <c r="R117">
        <v>6.67</v>
      </c>
      <c r="S117">
        <v>8.49</v>
      </c>
      <c r="T117">
        <v>2.2999999999999998</v>
      </c>
      <c r="U117">
        <v>-0.89</v>
      </c>
      <c r="V117">
        <v>1.21</v>
      </c>
      <c r="W117">
        <v>4.97</v>
      </c>
      <c r="X117">
        <v>7.64</v>
      </c>
      <c r="Y117">
        <v>4.18</v>
      </c>
      <c r="Z117">
        <v>3.25</v>
      </c>
      <c r="AA117">
        <v>3.66</v>
      </c>
      <c r="AB117">
        <v>5.81</v>
      </c>
      <c r="AC117">
        <v>3.6</v>
      </c>
      <c r="AD117">
        <v>10.17</v>
      </c>
      <c r="AE117">
        <v>1.95</v>
      </c>
      <c r="AF117">
        <v>1</v>
      </c>
      <c r="AG117">
        <v>3.96</v>
      </c>
      <c r="AH117">
        <v>3.43</v>
      </c>
      <c r="AI117">
        <v>2.86</v>
      </c>
    </row>
    <row r="118" spans="1:35" x14ac:dyDescent="0.25">
      <c r="A118">
        <v>1.04</v>
      </c>
      <c r="B118">
        <v>1.06</v>
      </c>
      <c r="C118">
        <v>-1.5</v>
      </c>
      <c r="D118">
        <v>0.02</v>
      </c>
      <c r="E118">
        <v>0.2</v>
      </c>
      <c r="F118">
        <v>2.96</v>
      </c>
      <c r="G118">
        <v>1.3</v>
      </c>
      <c r="H118">
        <v>2.61</v>
      </c>
      <c r="I118">
        <v>0.18</v>
      </c>
      <c r="J118">
        <v>-1.5</v>
      </c>
      <c r="K118">
        <v>8.7899999999999991</v>
      </c>
      <c r="L118">
        <v>0.32</v>
      </c>
      <c r="M118">
        <v>3.36</v>
      </c>
      <c r="N118">
        <v>5.84</v>
      </c>
      <c r="O118">
        <v>0.21</v>
      </c>
      <c r="P118">
        <v>-0.44</v>
      </c>
      <c r="Q118">
        <v>2.04</v>
      </c>
      <c r="R118">
        <v>2.15</v>
      </c>
      <c r="S118">
        <v>-0.32</v>
      </c>
      <c r="T118">
        <v>0.7</v>
      </c>
      <c r="U118">
        <v>4.9000000000000004</v>
      </c>
      <c r="V118">
        <v>2.1800000000000002</v>
      </c>
      <c r="W118">
        <v>4.34</v>
      </c>
      <c r="X118">
        <v>2.84</v>
      </c>
      <c r="Y118">
        <v>1.95</v>
      </c>
      <c r="Z118">
        <v>-1.51</v>
      </c>
      <c r="AA118">
        <v>-0.01</v>
      </c>
      <c r="AB118">
        <v>2.54</v>
      </c>
      <c r="AC118">
        <v>3.05</v>
      </c>
      <c r="AD118">
        <v>-4.57</v>
      </c>
      <c r="AE118">
        <v>3.52</v>
      </c>
      <c r="AF118">
        <v>1.4</v>
      </c>
      <c r="AG118">
        <v>-2.19</v>
      </c>
      <c r="AH118">
        <v>1.86</v>
      </c>
      <c r="AI118">
        <v>-2.94</v>
      </c>
    </row>
    <row r="119" spans="1:35" x14ac:dyDescent="0.25">
      <c r="A119">
        <v>-8.14</v>
      </c>
      <c r="B119">
        <v>-6.12</v>
      </c>
      <c r="C119">
        <v>-2.4300000000000002</v>
      </c>
      <c r="D119">
        <v>0.02</v>
      </c>
      <c r="E119">
        <v>-14.22</v>
      </c>
      <c r="F119">
        <v>-13.9</v>
      </c>
      <c r="G119">
        <v>-15.64</v>
      </c>
      <c r="H119">
        <v>-6.81</v>
      </c>
      <c r="I119">
        <v>-8.34</v>
      </c>
      <c r="J119">
        <v>-10.25</v>
      </c>
      <c r="K119">
        <v>-28.67</v>
      </c>
      <c r="L119">
        <v>-29.07</v>
      </c>
      <c r="M119">
        <v>-7.27</v>
      </c>
      <c r="N119">
        <v>-15.25</v>
      </c>
      <c r="O119">
        <v>-21.64</v>
      </c>
      <c r="P119">
        <v>-19.399999999999999</v>
      </c>
      <c r="Q119">
        <v>-13.8</v>
      </c>
      <c r="R119">
        <v>-16.88</v>
      </c>
      <c r="S119">
        <v>-16.510000000000002</v>
      </c>
      <c r="T119">
        <v>-19.059999999999999</v>
      </c>
      <c r="U119">
        <v>-11.22</v>
      </c>
      <c r="V119">
        <v>-8.9600000000000009</v>
      </c>
      <c r="W119">
        <v>-11.58</v>
      </c>
      <c r="X119">
        <v>-12.38</v>
      </c>
      <c r="Y119">
        <v>-8.42</v>
      </c>
      <c r="Z119">
        <v>-8.57</v>
      </c>
      <c r="AA119">
        <v>-9.0299999999999994</v>
      </c>
      <c r="AB119">
        <v>-12.32</v>
      </c>
      <c r="AC119">
        <v>-10.23</v>
      </c>
      <c r="AD119">
        <v>-14.36</v>
      </c>
      <c r="AE119">
        <v>-6.38</v>
      </c>
      <c r="AF119">
        <v>-8.11</v>
      </c>
      <c r="AG119">
        <v>-6.95</v>
      </c>
      <c r="AH119">
        <v>-10.91</v>
      </c>
      <c r="AI119">
        <v>-7.39</v>
      </c>
    </row>
    <row r="120" spans="1:35" x14ac:dyDescent="0.25">
      <c r="A120">
        <v>5.17</v>
      </c>
      <c r="B120">
        <v>0.8</v>
      </c>
      <c r="C120">
        <v>2.65</v>
      </c>
      <c r="D120">
        <v>0.02</v>
      </c>
      <c r="E120">
        <v>5.0999999999999996</v>
      </c>
      <c r="F120">
        <v>5.04</v>
      </c>
      <c r="G120">
        <v>8.94</v>
      </c>
      <c r="H120">
        <v>5.03</v>
      </c>
      <c r="I120">
        <v>5.15</v>
      </c>
      <c r="J120">
        <v>6.5</v>
      </c>
      <c r="K120">
        <v>2.04</v>
      </c>
      <c r="L120">
        <v>8.8000000000000007</v>
      </c>
      <c r="M120">
        <v>-0.32</v>
      </c>
      <c r="N120">
        <v>11.68</v>
      </c>
      <c r="O120">
        <v>5.48</v>
      </c>
      <c r="P120">
        <v>5.05</v>
      </c>
      <c r="Q120">
        <v>4.7300000000000004</v>
      </c>
      <c r="R120">
        <v>7.33</v>
      </c>
      <c r="S120">
        <v>5.24</v>
      </c>
      <c r="T120">
        <v>6.59</v>
      </c>
      <c r="U120">
        <v>2.4</v>
      </c>
      <c r="V120">
        <v>4.28</v>
      </c>
      <c r="W120">
        <v>6.33</v>
      </c>
      <c r="X120">
        <v>3.58</v>
      </c>
      <c r="Y120">
        <v>12.27</v>
      </c>
      <c r="Z120">
        <v>5.35</v>
      </c>
      <c r="AA120">
        <v>1.9</v>
      </c>
      <c r="AB120">
        <v>4.1500000000000004</v>
      </c>
      <c r="AC120">
        <v>5.3</v>
      </c>
      <c r="AD120">
        <v>7.88</v>
      </c>
      <c r="AE120">
        <v>5.38</v>
      </c>
      <c r="AF120">
        <v>5.07</v>
      </c>
      <c r="AG120">
        <v>4.78</v>
      </c>
      <c r="AH120">
        <v>5.94</v>
      </c>
      <c r="AI120">
        <v>7.2</v>
      </c>
    </row>
    <row r="121" spans="1:35" x14ac:dyDescent="0.25">
      <c r="A121">
        <v>2.4</v>
      </c>
      <c r="B121">
        <v>-2.81</v>
      </c>
      <c r="C121">
        <v>-0.98</v>
      </c>
      <c r="D121">
        <v>0.03</v>
      </c>
      <c r="E121">
        <v>-2.41</v>
      </c>
      <c r="F121">
        <v>0.85</v>
      </c>
      <c r="G121">
        <v>-1.03</v>
      </c>
      <c r="H121">
        <v>3.55</v>
      </c>
      <c r="I121">
        <v>2.08</v>
      </c>
      <c r="J121">
        <v>0.22</v>
      </c>
      <c r="K121">
        <v>-1.05</v>
      </c>
      <c r="L121">
        <v>-4.92</v>
      </c>
      <c r="M121">
        <v>1.01</v>
      </c>
      <c r="N121">
        <v>-3.9</v>
      </c>
      <c r="O121">
        <v>-1.5</v>
      </c>
      <c r="P121">
        <v>-2.2000000000000002</v>
      </c>
      <c r="Q121">
        <v>1.7</v>
      </c>
      <c r="R121">
        <v>-5.38</v>
      </c>
      <c r="S121">
        <v>-2.7</v>
      </c>
      <c r="T121">
        <v>0.96</v>
      </c>
      <c r="U121">
        <v>0.44</v>
      </c>
      <c r="V121">
        <v>-1.49</v>
      </c>
      <c r="W121">
        <v>3.01</v>
      </c>
      <c r="X121">
        <v>2.76</v>
      </c>
      <c r="Y121">
        <v>-3.16</v>
      </c>
      <c r="Z121">
        <v>0.45</v>
      </c>
      <c r="AA121">
        <v>-0.68</v>
      </c>
      <c r="AB121">
        <v>-0.18</v>
      </c>
      <c r="AC121">
        <v>1.91</v>
      </c>
      <c r="AD121">
        <v>-1.83</v>
      </c>
      <c r="AE121">
        <v>4.04</v>
      </c>
      <c r="AF121">
        <v>1.88</v>
      </c>
      <c r="AG121">
        <v>2.71</v>
      </c>
      <c r="AH121">
        <v>1.98</v>
      </c>
      <c r="AI121">
        <v>2.02</v>
      </c>
    </row>
    <row r="122" spans="1:35" x14ac:dyDescent="0.25">
      <c r="A122">
        <v>6.68</v>
      </c>
      <c r="B122">
        <v>1.48</v>
      </c>
      <c r="C122">
        <v>3</v>
      </c>
      <c r="D122">
        <v>0.01</v>
      </c>
      <c r="E122">
        <v>10.53</v>
      </c>
      <c r="F122">
        <v>7.79</v>
      </c>
      <c r="G122">
        <v>10.36</v>
      </c>
      <c r="H122">
        <v>5.92</v>
      </c>
      <c r="I122">
        <v>6.23</v>
      </c>
      <c r="J122">
        <v>12.1</v>
      </c>
      <c r="K122">
        <v>-0.59</v>
      </c>
      <c r="L122">
        <v>-0.49</v>
      </c>
      <c r="M122">
        <v>14.99</v>
      </c>
      <c r="N122">
        <v>8.7799999999999994</v>
      </c>
      <c r="O122">
        <v>7.45</v>
      </c>
      <c r="P122">
        <v>10.77</v>
      </c>
      <c r="Q122">
        <v>14.61</v>
      </c>
      <c r="R122">
        <v>9.14</v>
      </c>
      <c r="S122">
        <v>7.5</v>
      </c>
      <c r="T122">
        <v>3.29</v>
      </c>
      <c r="U122">
        <v>7.45</v>
      </c>
      <c r="V122">
        <v>9.42</v>
      </c>
      <c r="W122">
        <v>8.0399999999999991</v>
      </c>
      <c r="X122">
        <v>5.92</v>
      </c>
      <c r="Y122">
        <v>15.16</v>
      </c>
      <c r="Z122">
        <v>7.57</v>
      </c>
      <c r="AA122">
        <v>4.21</v>
      </c>
      <c r="AB122">
        <v>7.74</v>
      </c>
      <c r="AC122">
        <v>10.44</v>
      </c>
      <c r="AD122">
        <v>13.7</v>
      </c>
      <c r="AE122">
        <v>6.13</v>
      </c>
      <c r="AF122">
        <v>5.31</v>
      </c>
      <c r="AG122">
        <v>5.64</v>
      </c>
      <c r="AH122">
        <v>10.98</v>
      </c>
      <c r="AI122">
        <v>9.7100000000000009</v>
      </c>
    </row>
    <row r="123" spans="1:35" x14ac:dyDescent="0.25">
      <c r="A123">
        <v>0.98</v>
      </c>
      <c r="B123">
        <v>0.61</v>
      </c>
      <c r="C123">
        <v>3.99</v>
      </c>
      <c r="D123">
        <v>0.02</v>
      </c>
      <c r="E123">
        <v>0.45</v>
      </c>
      <c r="F123">
        <v>2.4300000000000002</v>
      </c>
      <c r="G123">
        <v>4.3600000000000003</v>
      </c>
      <c r="H123">
        <v>0.31</v>
      </c>
      <c r="I123">
        <v>0.74</v>
      </c>
      <c r="J123">
        <v>4.37</v>
      </c>
      <c r="K123">
        <v>-3.56</v>
      </c>
      <c r="L123">
        <v>-2.4300000000000002</v>
      </c>
      <c r="M123">
        <v>5.75</v>
      </c>
      <c r="N123">
        <v>3.41</v>
      </c>
      <c r="O123">
        <v>2.86</v>
      </c>
      <c r="P123">
        <v>-1.2</v>
      </c>
      <c r="Q123">
        <v>3.31</v>
      </c>
      <c r="R123">
        <v>3.44</v>
      </c>
      <c r="S123">
        <v>2.96</v>
      </c>
      <c r="T123">
        <v>3.5</v>
      </c>
      <c r="U123">
        <v>1.02</v>
      </c>
      <c r="V123">
        <v>0.77</v>
      </c>
      <c r="W123">
        <v>4.33</v>
      </c>
      <c r="X123">
        <v>2.21</v>
      </c>
      <c r="Y123">
        <v>6.62</v>
      </c>
      <c r="Z123">
        <v>0.27</v>
      </c>
      <c r="AA123">
        <v>1.48</v>
      </c>
      <c r="AB123">
        <v>3.37</v>
      </c>
      <c r="AC123">
        <v>3.28</v>
      </c>
      <c r="AD123">
        <v>5.23</v>
      </c>
      <c r="AE123">
        <v>0</v>
      </c>
      <c r="AF123">
        <v>1.2</v>
      </c>
      <c r="AG123">
        <v>0.37</v>
      </c>
      <c r="AH123">
        <v>3.03</v>
      </c>
      <c r="AI123">
        <v>3.82</v>
      </c>
    </row>
    <row r="124" spans="1:35" x14ac:dyDescent="0.25">
      <c r="A124">
        <v>1.01</v>
      </c>
      <c r="B124">
        <v>3.15</v>
      </c>
      <c r="C124">
        <v>0.35</v>
      </c>
      <c r="D124">
        <v>0.01</v>
      </c>
      <c r="E124">
        <v>3.1</v>
      </c>
      <c r="F124">
        <v>4.5199999999999996</v>
      </c>
      <c r="G124">
        <v>4.3</v>
      </c>
      <c r="H124">
        <v>0.93</v>
      </c>
      <c r="I124">
        <v>1.1000000000000001</v>
      </c>
      <c r="J124">
        <v>0.43</v>
      </c>
      <c r="K124">
        <v>-1.1299999999999999</v>
      </c>
      <c r="L124">
        <v>6.93</v>
      </c>
      <c r="M124">
        <v>0.56999999999999995</v>
      </c>
      <c r="N124">
        <v>6.28</v>
      </c>
      <c r="O124">
        <v>4.78</v>
      </c>
      <c r="P124">
        <v>4.47</v>
      </c>
      <c r="Q124">
        <v>3.01</v>
      </c>
      <c r="R124">
        <v>2.59</v>
      </c>
      <c r="S124">
        <v>5.31</v>
      </c>
      <c r="T124">
        <v>3.55</v>
      </c>
      <c r="U124">
        <v>4.75</v>
      </c>
      <c r="V124">
        <v>0.42</v>
      </c>
      <c r="W124">
        <v>6.04</v>
      </c>
      <c r="X124">
        <v>5.05</v>
      </c>
      <c r="Y124">
        <v>1.36</v>
      </c>
      <c r="Z124">
        <v>1.51</v>
      </c>
      <c r="AA124">
        <v>2.96</v>
      </c>
      <c r="AB124">
        <v>3.09</v>
      </c>
      <c r="AC124">
        <v>0.48</v>
      </c>
      <c r="AD124">
        <v>2.84</v>
      </c>
      <c r="AE124">
        <v>0.49</v>
      </c>
      <c r="AF124">
        <v>1.44</v>
      </c>
      <c r="AG124">
        <v>0.78</v>
      </c>
      <c r="AH124">
        <v>1.41</v>
      </c>
      <c r="AI124">
        <v>-0.56000000000000005</v>
      </c>
    </row>
    <row r="125" spans="1:35" x14ac:dyDescent="0.25">
      <c r="A125">
        <v>7.11</v>
      </c>
      <c r="B125">
        <v>-2.25</v>
      </c>
      <c r="C125">
        <v>2.37</v>
      </c>
      <c r="D125">
        <v>0.02</v>
      </c>
      <c r="E125">
        <v>4.2</v>
      </c>
      <c r="F125">
        <v>6.22</v>
      </c>
      <c r="G125">
        <v>6.71</v>
      </c>
      <c r="H125">
        <v>6.41</v>
      </c>
      <c r="I125">
        <v>8.84</v>
      </c>
      <c r="J125">
        <v>8.6300000000000008</v>
      </c>
      <c r="K125">
        <v>13.52</v>
      </c>
      <c r="L125">
        <v>6.43</v>
      </c>
      <c r="M125">
        <v>2.48</v>
      </c>
      <c r="N125">
        <v>10.73</v>
      </c>
      <c r="O125">
        <v>6.46</v>
      </c>
      <c r="P125">
        <v>1.88</v>
      </c>
      <c r="Q125">
        <v>5.58</v>
      </c>
      <c r="R125">
        <v>8.4700000000000006</v>
      </c>
      <c r="S125">
        <v>8.1300000000000008</v>
      </c>
      <c r="T125">
        <v>7.75</v>
      </c>
      <c r="U125">
        <v>4.96</v>
      </c>
      <c r="V125">
        <v>2.2200000000000002</v>
      </c>
      <c r="W125">
        <v>7.8</v>
      </c>
      <c r="X125">
        <v>6.63</v>
      </c>
      <c r="Y125">
        <v>6.06</v>
      </c>
      <c r="Z125">
        <v>3.73</v>
      </c>
      <c r="AA125">
        <v>5.14</v>
      </c>
      <c r="AB125">
        <v>8.76</v>
      </c>
      <c r="AC125">
        <v>16.45</v>
      </c>
      <c r="AD125">
        <v>3.64</v>
      </c>
      <c r="AE125">
        <v>6.78</v>
      </c>
      <c r="AF125">
        <v>5.27</v>
      </c>
      <c r="AG125">
        <v>9.73</v>
      </c>
      <c r="AH125">
        <v>10.48</v>
      </c>
      <c r="AI125">
        <v>5.32</v>
      </c>
    </row>
    <row r="126" spans="1:35" x14ac:dyDescent="0.25">
      <c r="A126">
        <v>3.25</v>
      </c>
      <c r="B126">
        <v>8.83</v>
      </c>
      <c r="C126">
        <v>-1.63</v>
      </c>
      <c r="D126">
        <v>0.01</v>
      </c>
      <c r="E126">
        <v>11.5</v>
      </c>
      <c r="F126">
        <v>8.83</v>
      </c>
      <c r="G126">
        <v>12.16</v>
      </c>
      <c r="H126">
        <v>3.39</v>
      </c>
      <c r="I126">
        <v>3.15</v>
      </c>
      <c r="J126">
        <v>-0.54</v>
      </c>
      <c r="K126">
        <v>9.83</v>
      </c>
      <c r="L126">
        <v>16.41</v>
      </c>
      <c r="M126">
        <v>11.37</v>
      </c>
      <c r="N126">
        <v>14.14</v>
      </c>
      <c r="O126">
        <v>13.87</v>
      </c>
      <c r="P126">
        <v>12.75</v>
      </c>
      <c r="Q126">
        <v>12.33</v>
      </c>
      <c r="R126">
        <v>8.42</v>
      </c>
      <c r="S126">
        <v>12.47</v>
      </c>
      <c r="T126">
        <v>11.06</v>
      </c>
      <c r="U126">
        <v>8.01</v>
      </c>
      <c r="V126">
        <v>8.59</v>
      </c>
      <c r="W126">
        <v>8.6999999999999993</v>
      </c>
      <c r="X126">
        <v>11.95</v>
      </c>
      <c r="Y126">
        <v>8.11</v>
      </c>
      <c r="Z126">
        <v>4.34</v>
      </c>
      <c r="AA126">
        <v>2.61</v>
      </c>
      <c r="AB126">
        <v>8.4499999999999993</v>
      </c>
      <c r="AC126">
        <v>7.33</v>
      </c>
      <c r="AD126">
        <v>4.4800000000000004</v>
      </c>
      <c r="AE126">
        <v>3.12</v>
      </c>
      <c r="AF126">
        <v>3.37</v>
      </c>
      <c r="AG126">
        <v>2.19</v>
      </c>
      <c r="AH126">
        <v>0.59</v>
      </c>
      <c r="AI126">
        <v>-3.32</v>
      </c>
    </row>
    <row r="127" spans="1:35" x14ac:dyDescent="0.25">
      <c r="A127">
        <v>0.28000000000000003</v>
      </c>
      <c r="B127">
        <v>3.13</v>
      </c>
      <c r="C127">
        <v>3.62</v>
      </c>
      <c r="D127">
        <v>0</v>
      </c>
      <c r="E127">
        <v>1.79</v>
      </c>
      <c r="F127">
        <v>3.61</v>
      </c>
      <c r="G127">
        <v>5.87</v>
      </c>
      <c r="H127">
        <v>-1.85</v>
      </c>
      <c r="I127">
        <v>2.39</v>
      </c>
      <c r="J127">
        <v>1.31</v>
      </c>
      <c r="K127">
        <v>-3.85</v>
      </c>
      <c r="L127">
        <v>-1.88</v>
      </c>
      <c r="M127">
        <v>6.48</v>
      </c>
      <c r="N127">
        <v>-1.1100000000000001</v>
      </c>
      <c r="O127">
        <v>5.36</v>
      </c>
      <c r="P127">
        <v>3</v>
      </c>
      <c r="Q127">
        <v>3.99</v>
      </c>
      <c r="R127">
        <v>1.57</v>
      </c>
      <c r="S127">
        <v>6.91</v>
      </c>
      <c r="T127">
        <v>7.85</v>
      </c>
      <c r="U127">
        <v>-0.23</v>
      </c>
      <c r="V127">
        <v>2.95</v>
      </c>
      <c r="W127">
        <v>4.88</v>
      </c>
      <c r="X127">
        <v>0.49</v>
      </c>
      <c r="Y127">
        <v>6.69</v>
      </c>
      <c r="Z127">
        <v>1.04</v>
      </c>
      <c r="AA127">
        <v>2.08</v>
      </c>
      <c r="AB127">
        <v>1.55</v>
      </c>
      <c r="AC127">
        <v>3.85</v>
      </c>
      <c r="AD127">
        <v>2.27</v>
      </c>
      <c r="AE127">
        <v>-2.36</v>
      </c>
      <c r="AF127">
        <v>-0.34</v>
      </c>
      <c r="AG127">
        <v>1.54</v>
      </c>
      <c r="AH127">
        <v>4.84</v>
      </c>
      <c r="AI127">
        <v>-0.26</v>
      </c>
    </row>
    <row r="128" spans="1:35" x14ac:dyDescent="0.25">
      <c r="A128">
        <v>3.26</v>
      </c>
      <c r="B128">
        <v>4.25</v>
      </c>
      <c r="C128">
        <v>2.52</v>
      </c>
      <c r="D128">
        <v>0.01</v>
      </c>
      <c r="E128">
        <v>7.41</v>
      </c>
      <c r="F128">
        <v>7.1</v>
      </c>
      <c r="G128">
        <v>9.6300000000000008</v>
      </c>
      <c r="H128">
        <v>3.6</v>
      </c>
      <c r="I128">
        <v>1.38</v>
      </c>
      <c r="J128">
        <v>6.42</v>
      </c>
      <c r="K128">
        <v>14.95</v>
      </c>
      <c r="L128">
        <v>5.87</v>
      </c>
      <c r="M128">
        <v>21.53</v>
      </c>
      <c r="N128">
        <v>10.51</v>
      </c>
      <c r="O128">
        <v>10.26</v>
      </c>
      <c r="P128">
        <v>10.78</v>
      </c>
      <c r="Q128">
        <v>9.42</v>
      </c>
      <c r="R128">
        <v>4.6100000000000003</v>
      </c>
      <c r="S128">
        <v>7.47</v>
      </c>
      <c r="T128">
        <v>10.29</v>
      </c>
      <c r="U128">
        <v>4.41</v>
      </c>
      <c r="V128">
        <v>3.79</v>
      </c>
      <c r="W128">
        <v>8.49</v>
      </c>
      <c r="X128">
        <v>9.24</v>
      </c>
      <c r="Y128">
        <v>6.16</v>
      </c>
      <c r="Z128">
        <v>3.58</v>
      </c>
      <c r="AA128">
        <v>5.94</v>
      </c>
      <c r="AB128">
        <v>3.35</v>
      </c>
      <c r="AC128">
        <v>1.99</v>
      </c>
      <c r="AD128">
        <v>9.81</v>
      </c>
      <c r="AE128">
        <v>3.56</v>
      </c>
      <c r="AF128">
        <v>3.6</v>
      </c>
      <c r="AG128">
        <v>-0.37</v>
      </c>
      <c r="AH128">
        <v>3.28</v>
      </c>
      <c r="AI128">
        <v>11.12</v>
      </c>
    </row>
    <row r="129" spans="1:35" x14ac:dyDescent="0.25">
      <c r="A129">
        <v>1.0900000000000001</v>
      </c>
      <c r="B129">
        <v>1.64</v>
      </c>
      <c r="C129">
        <v>5.35</v>
      </c>
      <c r="D129">
        <v>0.02</v>
      </c>
      <c r="E129">
        <v>3.53</v>
      </c>
      <c r="F129">
        <v>1.67</v>
      </c>
      <c r="G129">
        <v>7.16</v>
      </c>
      <c r="H129">
        <v>-0.23</v>
      </c>
      <c r="I129">
        <v>0.82</v>
      </c>
      <c r="J129">
        <v>6.85</v>
      </c>
      <c r="K129">
        <v>-10.45</v>
      </c>
      <c r="L129">
        <v>19.059999999999999</v>
      </c>
      <c r="M129">
        <v>-11.37</v>
      </c>
      <c r="N129">
        <v>7.83</v>
      </c>
      <c r="O129">
        <v>10.51</v>
      </c>
      <c r="P129">
        <v>-2.16</v>
      </c>
      <c r="Q129">
        <v>4.21</v>
      </c>
      <c r="R129">
        <v>1.1000000000000001</v>
      </c>
      <c r="S129">
        <v>0.86</v>
      </c>
      <c r="T129">
        <v>9.9499999999999993</v>
      </c>
      <c r="U129">
        <v>3.55</v>
      </c>
      <c r="V129">
        <v>1.89</v>
      </c>
      <c r="W129">
        <v>1.34</v>
      </c>
      <c r="X129">
        <v>1.27</v>
      </c>
      <c r="Y129">
        <v>7.13</v>
      </c>
      <c r="Z129">
        <v>0.61</v>
      </c>
      <c r="AA129">
        <v>2.0499999999999998</v>
      </c>
      <c r="AB129">
        <v>2.0299999999999998</v>
      </c>
      <c r="AC129">
        <v>1.95</v>
      </c>
      <c r="AD129">
        <v>10.28</v>
      </c>
      <c r="AE129">
        <v>-0.31</v>
      </c>
      <c r="AF129">
        <v>0.06</v>
      </c>
      <c r="AG129">
        <v>0.72</v>
      </c>
      <c r="AH129">
        <v>2.66</v>
      </c>
      <c r="AI129">
        <v>10.07</v>
      </c>
    </row>
    <row r="130" spans="1:35" x14ac:dyDescent="0.25">
      <c r="A130">
        <v>-0.26</v>
      </c>
      <c r="B130">
        <v>-2.25</v>
      </c>
      <c r="C130">
        <v>6.33</v>
      </c>
      <c r="D130">
        <v>0.01</v>
      </c>
      <c r="E130">
        <v>-3.65</v>
      </c>
      <c r="F130">
        <v>0.31</v>
      </c>
      <c r="G130">
        <v>0.99</v>
      </c>
      <c r="H130">
        <v>-1.71</v>
      </c>
      <c r="I130">
        <v>-0.2</v>
      </c>
      <c r="J130">
        <v>6.32</v>
      </c>
      <c r="K130">
        <v>-9.94</v>
      </c>
      <c r="L130">
        <v>-14.99</v>
      </c>
      <c r="M130">
        <v>2.33</v>
      </c>
      <c r="N130">
        <v>-0.42</v>
      </c>
      <c r="O130">
        <v>4.37</v>
      </c>
      <c r="P130">
        <v>-2.85</v>
      </c>
      <c r="Q130">
        <v>-1.64</v>
      </c>
      <c r="R130">
        <v>-7.0000000000000007E-2</v>
      </c>
      <c r="S130">
        <v>1.1599999999999999</v>
      </c>
      <c r="T130">
        <v>0.86</v>
      </c>
      <c r="U130">
        <v>-2.31</v>
      </c>
      <c r="V130">
        <v>-1.47</v>
      </c>
      <c r="W130">
        <v>0</v>
      </c>
      <c r="X130">
        <v>-1.64</v>
      </c>
      <c r="Y130">
        <v>5.5</v>
      </c>
      <c r="Z130">
        <v>-2.67</v>
      </c>
      <c r="AA130">
        <v>0.24</v>
      </c>
      <c r="AB130">
        <v>1.4</v>
      </c>
      <c r="AC130">
        <v>0.79</v>
      </c>
      <c r="AD130">
        <v>12.77</v>
      </c>
      <c r="AE130">
        <v>-2</v>
      </c>
      <c r="AF130">
        <v>-1.48</v>
      </c>
      <c r="AG130">
        <v>0.03</v>
      </c>
      <c r="AH130">
        <v>3.4</v>
      </c>
      <c r="AI130">
        <v>7.58</v>
      </c>
    </row>
    <row r="131" spans="1:35" x14ac:dyDescent="0.25">
      <c r="A131">
        <v>-7.33</v>
      </c>
      <c r="B131">
        <v>-3.56</v>
      </c>
      <c r="C131">
        <v>-4.1100000000000003</v>
      </c>
      <c r="D131">
        <v>0.03</v>
      </c>
      <c r="E131">
        <v>-9.2100000000000009</v>
      </c>
      <c r="F131">
        <v>-11.69</v>
      </c>
      <c r="G131">
        <v>-13.46</v>
      </c>
      <c r="H131">
        <v>-6.81</v>
      </c>
      <c r="I131">
        <v>-6.11</v>
      </c>
      <c r="J131">
        <v>-10.77</v>
      </c>
      <c r="K131">
        <v>-19.57</v>
      </c>
      <c r="L131">
        <v>-20.170000000000002</v>
      </c>
      <c r="M131">
        <v>-18.77</v>
      </c>
      <c r="N131">
        <v>-13.05</v>
      </c>
      <c r="O131">
        <v>-18.510000000000002</v>
      </c>
      <c r="P131">
        <v>-8.83</v>
      </c>
      <c r="Q131">
        <v>-11.53</v>
      </c>
      <c r="R131">
        <v>-11.62</v>
      </c>
      <c r="S131">
        <v>-15.07</v>
      </c>
      <c r="T131">
        <v>-13.47</v>
      </c>
      <c r="U131">
        <v>-7.55</v>
      </c>
      <c r="V131">
        <v>-9.1199999999999992</v>
      </c>
      <c r="W131">
        <v>-7.57</v>
      </c>
      <c r="X131">
        <v>-7.99</v>
      </c>
      <c r="Y131">
        <v>-10.23</v>
      </c>
      <c r="Z131">
        <v>-6.1</v>
      </c>
      <c r="AA131">
        <v>-8.18</v>
      </c>
      <c r="AB131">
        <v>-9.8000000000000007</v>
      </c>
      <c r="AC131">
        <v>-14.93</v>
      </c>
      <c r="AD131">
        <v>-11.49</v>
      </c>
      <c r="AE131">
        <v>-6.97</v>
      </c>
      <c r="AF131">
        <v>-4.8499999999999996</v>
      </c>
      <c r="AG131">
        <v>-6.28</v>
      </c>
      <c r="AH131">
        <v>-7.41</v>
      </c>
      <c r="AI131">
        <v>-10.06</v>
      </c>
    </row>
    <row r="132" spans="1:35" x14ac:dyDescent="0.25">
      <c r="A132">
        <v>-0.82</v>
      </c>
      <c r="B132">
        <v>-0.7</v>
      </c>
      <c r="C132">
        <v>-4.0199999999999996</v>
      </c>
      <c r="D132">
        <v>0.06</v>
      </c>
      <c r="E132">
        <v>0.16</v>
      </c>
      <c r="F132">
        <v>-0.94</v>
      </c>
      <c r="G132">
        <v>-4.76</v>
      </c>
      <c r="H132">
        <v>0.2</v>
      </c>
      <c r="I132">
        <v>-0.74</v>
      </c>
      <c r="J132">
        <v>-2.92</v>
      </c>
      <c r="K132">
        <v>-5.41</v>
      </c>
      <c r="L132">
        <v>-10.24</v>
      </c>
      <c r="M132">
        <v>-3.25</v>
      </c>
      <c r="N132">
        <v>0.2</v>
      </c>
      <c r="O132">
        <v>-4.08</v>
      </c>
      <c r="P132">
        <v>0.31</v>
      </c>
      <c r="Q132">
        <v>1.05</v>
      </c>
      <c r="R132">
        <v>-3.06</v>
      </c>
      <c r="S132">
        <v>-2.7</v>
      </c>
      <c r="T132">
        <v>-8.18</v>
      </c>
      <c r="U132">
        <v>-0.95</v>
      </c>
      <c r="V132">
        <v>-2.66</v>
      </c>
      <c r="W132">
        <v>-1.88</v>
      </c>
      <c r="X132">
        <v>-1.37</v>
      </c>
      <c r="Y132">
        <v>-3.08</v>
      </c>
      <c r="Z132">
        <v>-0.89</v>
      </c>
      <c r="AA132">
        <v>-1.31</v>
      </c>
      <c r="AB132">
        <v>-2.12</v>
      </c>
      <c r="AC132">
        <v>-3.78</v>
      </c>
      <c r="AD132">
        <v>-1.48</v>
      </c>
      <c r="AE132">
        <v>0.63</v>
      </c>
      <c r="AF132">
        <v>-2.12</v>
      </c>
      <c r="AG132">
        <v>0.31</v>
      </c>
      <c r="AH132">
        <v>-2.56</v>
      </c>
      <c r="AI132">
        <v>-2.73</v>
      </c>
    </row>
    <row r="133" spans="1:35" x14ac:dyDescent="0.25">
      <c r="A133">
        <v>-4.21</v>
      </c>
      <c r="B133">
        <v>-3.62</v>
      </c>
      <c r="C133">
        <v>-3.27</v>
      </c>
      <c r="D133">
        <v>0.03</v>
      </c>
      <c r="E133">
        <v>-7.17</v>
      </c>
      <c r="F133">
        <v>-7.55</v>
      </c>
      <c r="G133">
        <v>-10.47</v>
      </c>
      <c r="H133">
        <v>-4.17</v>
      </c>
      <c r="I133">
        <v>-2.75</v>
      </c>
      <c r="J133">
        <v>-7.42</v>
      </c>
      <c r="K133">
        <v>-12.4</v>
      </c>
      <c r="L133">
        <v>-8.7100000000000009</v>
      </c>
      <c r="M133">
        <v>-12.57</v>
      </c>
      <c r="N133">
        <v>-8.86</v>
      </c>
      <c r="O133">
        <v>-14.48</v>
      </c>
      <c r="P133">
        <v>-7.74</v>
      </c>
      <c r="Q133">
        <v>-6.4</v>
      </c>
      <c r="R133">
        <v>-7.11</v>
      </c>
      <c r="S133">
        <v>-7.48</v>
      </c>
      <c r="T133">
        <v>-15.04</v>
      </c>
      <c r="U133">
        <v>-5.87</v>
      </c>
      <c r="V133">
        <v>-6.51</v>
      </c>
      <c r="W133">
        <v>-6.45</v>
      </c>
      <c r="X133">
        <v>-6.55</v>
      </c>
      <c r="Y133">
        <v>-8.51</v>
      </c>
      <c r="Z133">
        <v>-3.86</v>
      </c>
      <c r="AA133">
        <v>-6.44</v>
      </c>
      <c r="AB133">
        <v>-4.9800000000000004</v>
      </c>
      <c r="AC133">
        <v>-5.57</v>
      </c>
      <c r="AD133">
        <v>-10.89</v>
      </c>
      <c r="AE133">
        <v>-4.43</v>
      </c>
      <c r="AF133">
        <v>-2.2000000000000002</v>
      </c>
      <c r="AG133">
        <v>-2.21</v>
      </c>
      <c r="AH133">
        <v>-4.51</v>
      </c>
      <c r="AI133">
        <v>-7.72</v>
      </c>
    </row>
    <row r="134" spans="1:35" x14ac:dyDescent="0.25">
      <c r="A134">
        <v>8.83</v>
      </c>
      <c r="B134">
        <v>1.0900000000000001</v>
      </c>
      <c r="C134">
        <v>0.51</v>
      </c>
      <c r="D134">
        <v>0.03</v>
      </c>
      <c r="E134">
        <v>11.21</v>
      </c>
      <c r="F134">
        <v>9.7899999999999991</v>
      </c>
      <c r="G134">
        <v>10.199999999999999</v>
      </c>
      <c r="H134">
        <v>8.91</v>
      </c>
      <c r="I134">
        <v>8.07</v>
      </c>
      <c r="J134">
        <v>10.93</v>
      </c>
      <c r="K134">
        <v>14.19</v>
      </c>
      <c r="L134">
        <v>14.47</v>
      </c>
      <c r="M134">
        <v>12.42</v>
      </c>
      <c r="N134">
        <v>10.47</v>
      </c>
      <c r="O134">
        <v>11.6</v>
      </c>
      <c r="P134">
        <v>11.65</v>
      </c>
      <c r="Q134">
        <v>10.97</v>
      </c>
      <c r="R134">
        <v>9.59</v>
      </c>
      <c r="S134">
        <v>9.48</v>
      </c>
      <c r="T134">
        <v>9.69</v>
      </c>
      <c r="U134">
        <v>8.3000000000000007</v>
      </c>
      <c r="V134">
        <v>12.16</v>
      </c>
      <c r="W134">
        <v>8.0500000000000007</v>
      </c>
      <c r="X134">
        <v>6.79</v>
      </c>
      <c r="Y134">
        <v>11.28</v>
      </c>
      <c r="Z134">
        <v>7.18</v>
      </c>
      <c r="AA134">
        <v>8.86</v>
      </c>
      <c r="AB134">
        <v>7.36</v>
      </c>
      <c r="AC134">
        <v>10.210000000000001</v>
      </c>
      <c r="AD134">
        <v>7.53</v>
      </c>
      <c r="AE134">
        <v>8.58</v>
      </c>
      <c r="AF134">
        <v>10.6</v>
      </c>
      <c r="AG134">
        <v>7.13</v>
      </c>
      <c r="AH134">
        <v>10.27</v>
      </c>
      <c r="AI134">
        <v>11.01</v>
      </c>
    </row>
    <row r="135" spans="1:35" x14ac:dyDescent="0.25">
      <c r="A135">
        <v>-4.8499999999999996</v>
      </c>
      <c r="B135">
        <v>0.4</v>
      </c>
      <c r="C135">
        <v>-2.2000000000000002</v>
      </c>
      <c r="D135">
        <v>0.02</v>
      </c>
      <c r="E135">
        <v>-4.5599999999999996</v>
      </c>
      <c r="F135">
        <v>-5.37</v>
      </c>
      <c r="G135">
        <v>-5.37</v>
      </c>
      <c r="H135">
        <v>-4.12</v>
      </c>
      <c r="I135">
        <v>-4.66</v>
      </c>
      <c r="J135">
        <v>-7.7</v>
      </c>
      <c r="K135">
        <v>-5.25</v>
      </c>
      <c r="L135">
        <v>-6.98</v>
      </c>
      <c r="M135">
        <v>-9.5399999999999991</v>
      </c>
      <c r="N135">
        <v>-4.9000000000000004</v>
      </c>
      <c r="O135">
        <v>-6.04</v>
      </c>
      <c r="P135">
        <v>-6.9</v>
      </c>
      <c r="Q135">
        <v>-6.04</v>
      </c>
      <c r="R135">
        <v>-3.9</v>
      </c>
      <c r="S135">
        <v>-5.75</v>
      </c>
      <c r="T135">
        <v>-4.1500000000000004</v>
      </c>
      <c r="U135">
        <v>-3.01</v>
      </c>
      <c r="V135">
        <v>-5.77</v>
      </c>
      <c r="W135">
        <v>-5.86</v>
      </c>
      <c r="X135">
        <v>-3.2</v>
      </c>
      <c r="Y135">
        <v>-7.45</v>
      </c>
      <c r="Z135">
        <v>-4.17</v>
      </c>
      <c r="AA135">
        <v>-3.54</v>
      </c>
      <c r="AB135">
        <v>-3.97</v>
      </c>
      <c r="AC135">
        <v>-5.6</v>
      </c>
      <c r="AD135">
        <v>-7.59</v>
      </c>
      <c r="AE135">
        <v>-3.06</v>
      </c>
      <c r="AF135">
        <v>-6.26</v>
      </c>
      <c r="AG135">
        <v>-5.37</v>
      </c>
      <c r="AH135">
        <v>-5.16</v>
      </c>
      <c r="AI135">
        <v>-8.93</v>
      </c>
    </row>
    <row r="136" spans="1:35" x14ac:dyDescent="0.25">
      <c r="A136">
        <v>-13.57</v>
      </c>
      <c r="B136">
        <v>-6.99</v>
      </c>
      <c r="C136">
        <v>-4.79</v>
      </c>
      <c r="D136">
        <v>0.04</v>
      </c>
      <c r="E136">
        <v>-20.65</v>
      </c>
      <c r="F136">
        <v>-20.79</v>
      </c>
      <c r="G136">
        <v>-23.33</v>
      </c>
      <c r="H136">
        <v>-12.33</v>
      </c>
      <c r="I136">
        <v>-12.24</v>
      </c>
      <c r="J136">
        <v>-19.23</v>
      </c>
      <c r="K136">
        <v>-26.36</v>
      </c>
      <c r="L136">
        <v>-26.76</v>
      </c>
      <c r="M136">
        <v>-22.96</v>
      </c>
      <c r="N136">
        <v>-23.07</v>
      </c>
      <c r="O136">
        <v>-23.22</v>
      </c>
      <c r="P136">
        <v>-23.09</v>
      </c>
      <c r="Q136">
        <v>-19.48</v>
      </c>
      <c r="R136">
        <v>-21.11</v>
      </c>
      <c r="S136">
        <v>-20.63</v>
      </c>
      <c r="T136">
        <v>-24.67</v>
      </c>
      <c r="U136">
        <v>-20.260000000000002</v>
      </c>
      <c r="V136">
        <v>-20.010000000000002</v>
      </c>
      <c r="W136">
        <v>-20.059999999999999</v>
      </c>
      <c r="X136">
        <v>-17.559999999999999</v>
      </c>
      <c r="Y136">
        <v>-25.83</v>
      </c>
      <c r="Z136">
        <v>-17.64</v>
      </c>
      <c r="AA136">
        <v>-17.02</v>
      </c>
      <c r="AB136">
        <v>-15.17</v>
      </c>
      <c r="AC136">
        <v>-19.11</v>
      </c>
      <c r="AD136">
        <v>-21.47</v>
      </c>
      <c r="AE136">
        <v>-11.23</v>
      </c>
      <c r="AF136">
        <v>-15.1</v>
      </c>
      <c r="AG136">
        <v>-9</v>
      </c>
      <c r="AH136">
        <v>-15.88</v>
      </c>
      <c r="AI136">
        <v>-20.12</v>
      </c>
    </row>
    <row r="137" spans="1:35" x14ac:dyDescent="0.25">
      <c r="A137">
        <v>-9.59</v>
      </c>
      <c r="B137">
        <v>0.49</v>
      </c>
      <c r="C137">
        <v>-1.4</v>
      </c>
      <c r="D137">
        <v>0.02</v>
      </c>
      <c r="E137">
        <v>-11.17</v>
      </c>
      <c r="F137">
        <v>-9.76</v>
      </c>
      <c r="G137">
        <v>-9.7100000000000009</v>
      </c>
      <c r="H137">
        <v>-10.220000000000001</v>
      </c>
      <c r="I137">
        <v>-7.44</v>
      </c>
      <c r="J137">
        <v>-14.46</v>
      </c>
      <c r="K137">
        <v>-7.4</v>
      </c>
      <c r="L137">
        <v>-9.52</v>
      </c>
      <c r="M137">
        <v>-8.98</v>
      </c>
      <c r="N137">
        <v>-8.67</v>
      </c>
      <c r="O137">
        <v>-9.24</v>
      </c>
      <c r="P137">
        <v>-11.07</v>
      </c>
      <c r="Q137">
        <v>-9.39</v>
      </c>
      <c r="R137">
        <v>-8.84</v>
      </c>
      <c r="S137">
        <v>-12.36</v>
      </c>
      <c r="T137">
        <v>-11.87</v>
      </c>
      <c r="U137">
        <v>-12.38</v>
      </c>
      <c r="V137">
        <v>-9.8699999999999992</v>
      </c>
      <c r="W137">
        <v>-11.76</v>
      </c>
      <c r="X137">
        <v>-8.86</v>
      </c>
      <c r="Y137">
        <v>-13.07</v>
      </c>
      <c r="Z137">
        <v>-7.08</v>
      </c>
      <c r="AA137">
        <v>-10.28</v>
      </c>
      <c r="AB137">
        <v>-8.93</v>
      </c>
      <c r="AC137">
        <v>-10.36</v>
      </c>
      <c r="AD137">
        <v>-13.42</v>
      </c>
      <c r="AE137">
        <v>-10.4</v>
      </c>
      <c r="AF137">
        <v>-9.14</v>
      </c>
      <c r="AG137">
        <v>-6.1</v>
      </c>
      <c r="AH137">
        <v>-11.11</v>
      </c>
      <c r="AI137">
        <v>-17.670000000000002</v>
      </c>
    </row>
    <row r="138" spans="1:35" x14ac:dyDescent="0.25">
      <c r="A138">
        <v>-8.2799999999999994</v>
      </c>
      <c r="B138">
        <v>-3.69</v>
      </c>
      <c r="C138">
        <v>0.28000000000000003</v>
      </c>
      <c r="D138">
        <v>0.02</v>
      </c>
      <c r="E138">
        <v>-11.84</v>
      </c>
      <c r="F138">
        <v>-12.18</v>
      </c>
      <c r="G138">
        <v>-11.66</v>
      </c>
      <c r="H138">
        <v>-8.67</v>
      </c>
      <c r="I138">
        <v>-7.64</v>
      </c>
      <c r="J138">
        <v>-8.3000000000000007</v>
      </c>
      <c r="K138">
        <v>-1.78</v>
      </c>
      <c r="L138">
        <v>-12.91</v>
      </c>
      <c r="M138">
        <v>-14.01</v>
      </c>
      <c r="N138">
        <v>-16.489999999999998</v>
      </c>
      <c r="O138">
        <v>-15.72</v>
      </c>
      <c r="P138">
        <v>-11.27</v>
      </c>
      <c r="Q138">
        <v>-13.5</v>
      </c>
      <c r="R138">
        <v>-12.24</v>
      </c>
      <c r="S138">
        <v>-9.94</v>
      </c>
      <c r="T138">
        <v>-11.32</v>
      </c>
      <c r="U138">
        <v>-8.86</v>
      </c>
      <c r="V138">
        <v>-12.38</v>
      </c>
      <c r="W138">
        <v>-7.71</v>
      </c>
      <c r="X138">
        <v>-9.49</v>
      </c>
      <c r="Y138">
        <v>-11.9</v>
      </c>
      <c r="Z138">
        <v>-8.8800000000000008</v>
      </c>
      <c r="AA138">
        <v>-9.26</v>
      </c>
      <c r="AB138">
        <v>-11.55</v>
      </c>
      <c r="AC138">
        <v>-12.38</v>
      </c>
      <c r="AD138">
        <v>-9.94</v>
      </c>
      <c r="AE138">
        <v>-8.77</v>
      </c>
      <c r="AF138">
        <v>-8.5399999999999991</v>
      </c>
      <c r="AG138">
        <v>-6.83</v>
      </c>
      <c r="AH138">
        <v>-6.35</v>
      </c>
      <c r="AI138">
        <v>-8.91</v>
      </c>
    </row>
    <row r="139" spans="1:35" x14ac:dyDescent="0.25">
      <c r="A139">
        <v>-4.18</v>
      </c>
      <c r="B139">
        <v>-7.93</v>
      </c>
      <c r="C139">
        <v>-1.06</v>
      </c>
      <c r="D139">
        <v>0</v>
      </c>
      <c r="E139">
        <v>-13.86</v>
      </c>
      <c r="F139">
        <v>-10.77</v>
      </c>
      <c r="G139">
        <v>-12.81</v>
      </c>
      <c r="H139">
        <v>-3.72</v>
      </c>
      <c r="I139">
        <v>-3.03</v>
      </c>
      <c r="J139">
        <v>-6.9</v>
      </c>
      <c r="K139">
        <v>-24.09</v>
      </c>
      <c r="L139">
        <v>-17.670000000000002</v>
      </c>
      <c r="M139">
        <v>-16.55</v>
      </c>
      <c r="N139">
        <v>-14.84</v>
      </c>
      <c r="O139">
        <v>-12.79</v>
      </c>
      <c r="P139">
        <v>-13.2</v>
      </c>
      <c r="Q139">
        <v>-14.08</v>
      </c>
      <c r="R139">
        <v>-11.13</v>
      </c>
      <c r="S139">
        <v>-10.01</v>
      </c>
      <c r="T139">
        <v>-14.54</v>
      </c>
      <c r="U139">
        <v>-11.53</v>
      </c>
      <c r="V139">
        <v>-12.13</v>
      </c>
      <c r="W139">
        <v>-11.23</v>
      </c>
      <c r="X139">
        <v>-7.15</v>
      </c>
      <c r="Y139">
        <v>-16.14</v>
      </c>
      <c r="Z139">
        <v>-0.13</v>
      </c>
      <c r="AA139">
        <v>-6.9</v>
      </c>
      <c r="AB139">
        <v>-9.82</v>
      </c>
      <c r="AC139">
        <v>-10.11</v>
      </c>
      <c r="AD139">
        <v>-12.55</v>
      </c>
      <c r="AE139">
        <v>-3.48</v>
      </c>
      <c r="AF139">
        <v>-4.1500000000000004</v>
      </c>
      <c r="AG139">
        <v>-1.54</v>
      </c>
      <c r="AH139">
        <v>-3.41</v>
      </c>
      <c r="AI139">
        <v>-7.74</v>
      </c>
    </row>
    <row r="140" spans="1:35" x14ac:dyDescent="0.25">
      <c r="A140">
        <v>0.49</v>
      </c>
      <c r="B140">
        <v>5.12</v>
      </c>
      <c r="C140">
        <v>-1.4</v>
      </c>
      <c r="D140">
        <v>0</v>
      </c>
      <c r="E140">
        <v>5.1100000000000003</v>
      </c>
      <c r="F140">
        <v>6.8</v>
      </c>
      <c r="G140">
        <v>3.86</v>
      </c>
      <c r="H140">
        <v>1.1100000000000001</v>
      </c>
      <c r="I140">
        <v>-0.23</v>
      </c>
      <c r="J140">
        <v>-0.46</v>
      </c>
      <c r="K140">
        <v>9.3000000000000007</v>
      </c>
      <c r="L140">
        <v>5.83</v>
      </c>
      <c r="M140">
        <v>13.52</v>
      </c>
      <c r="N140">
        <v>7.91</v>
      </c>
      <c r="O140">
        <v>4.8099999999999996</v>
      </c>
      <c r="P140">
        <v>4</v>
      </c>
      <c r="Q140">
        <v>8.32</v>
      </c>
      <c r="R140">
        <v>2.98</v>
      </c>
      <c r="S140">
        <v>5.04</v>
      </c>
      <c r="T140">
        <v>5.04</v>
      </c>
      <c r="U140">
        <v>2.4300000000000002</v>
      </c>
      <c r="V140">
        <v>6.86</v>
      </c>
      <c r="W140">
        <v>6.73</v>
      </c>
      <c r="X140">
        <v>4.9000000000000004</v>
      </c>
      <c r="Y140">
        <v>-0.17</v>
      </c>
      <c r="Z140">
        <v>2.4700000000000002</v>
      </c>
      <c r="AA140">
        <v>1.1000000000000001</v>
      </c>
      <c r="AB140">
        <v>4.8600000000000003</v>
      </c>
      <c r="AC140">
        <v>4.26</v>
      </c>
      <c r="AD140">
        <v>-0.87</v>
      </c>
      <c r="AE140">
        <v>1.33</v>
      </c>
      <c r="AF140">
        <v>0.13</v>
      </c>
      <c r="AG140">
        <v>-1.46</v>
      </c>
      <c r="AH140">
        <v>7.0000000000000007E-2</v>
      </c>
      <c r="AI140">
        <v>-2.23</v>
      </c>
    </row>
    <row r="141" spans="1:35" x14ac:dyDescent="0.25">
      <c r="A141">
        <v>5.83</v>
      </c>
      <c r="B141">
        <v>0.59</v>
      </c>
      <c r="C141">
        <v>-2.0499999999999998</v>
      </c>
      <c r="D141">
        <v>0</v>
      </c>
      <c r="E141">
        <v>8.6999999999999993</v>
      </c>
      <c r="F141">
        <v>6.11</v>
      </c>
      <c r="G141">
        <v>4.67</v>
      </c>
      <c r="H141">
        <v>6.12</v>
      </c>
      <c r="I141">
        <v>5.53</v>
      </c>
      <c r="J141">
        <v>6.05</v>
      </c>
      <c r="K141">
        <v>7.05</v>
      </c>
      <c r="L141">
        <v>1.29</v>
      </c>
      <c r="M141">
        <v>4.1100000000000003</v>
      </c>
      <c r="N141">
        <v>3.36</v>
      </c>
      <c r="O141">
        <v>0.21</v>
      </c>
      <c r="P141">
        <v>10.210000000000001</v>
      </c>
      <c r="Q141">
        <v>7.06</v>
      </c>
      <c r="R141">
        <v>5.9</v>
      </c>
      <c r="S141">
        <v>4.41</v>
      </c>
      <c r="T141">
        <v>8.2100000000000009</v>
      </c>
      <c r="U141">
        <v>8.18</v>
      </c>
      <c r="V141">
        <v>6.39</v>
      </c>
      <c r="W141">
        <v>7.14</v>
      </c>
      <c r="X141">
        <v>4.25</v>
      </c>
      <c r="Y141">
        <v>7.16</v>
      </c>
      <c r="Z141">
        <v>4.55</v>
      </c>
      <c r="AA141">
        <v>6.98</v>
      </c>
      <c r="AB141">
        <v>6.19</v>
      </c>
      <c r="AC141">
        <v>4.5199999999999996</v>
      </c>
      <c r="AD141">
        <v>6.36</v>
      </c>
      <c r="AE141">
        <v>5.96</v>
      </c>
      <c r="AF141">
        <v>7.8</v>
      </c>
      <c r="AG141">
        <v>4.2</v>
      </c>
      <c r="AH141">
        <v>6.44</v>
      </c>
      <c r="AI141">
        <v>6.52</v>
      </c>
    </row>
    <row r="142" spans="1:35" x14ac:dyDescent="0.25">
      <c r="A142">
        <v>-23.8</v>
      </c>
      <c r="B142">
        <v>-4.3099999999999996</v>
      </c>
      <c r="C142">
        <v>-3.45</v>
      </c>
      <c r="D142">
        <v>-0.01</v>
      </c>
      <c r="E142">
        <v>-30.17</v>
      </c>
      <c r="F142">
        <v>-28.7</v>
      </c>
      <c r="G142">
        <v>-30.08</v>
      </c>
      <c r="H142">
        <v>-23.36</v>
      </c>
      <c r="I142">
        <v>-22.31</v>
      </c>
      <c r="J142">
        <v>-30.34</v>
      </c>
      <c r="K142">
        <v>-27.05</v>
      </c>
      <c r="L142">
        <v>-31.72</v>
      </c>
      <c r="M142">
        <v>-34.15</v>
      </c>
      <c r="N142">
        <v>-31.05</v>
      </c>
      <c r="O142">
        <v>-32.6</v>
      </c>
      <c r="P142">
        <v>-29.93</v>
      </c>
      <c r="Q142">
        <v>-30.57</v>
      </c>
      <c r="R142">
        <v>-28.31</v>
      </c>
      <c r="S142">
        <v>-27.16</v>
      </c>
      <c r="T142">
        <v>-30.64</v>
      </c>
      <c r="U142">
        <v>-27.96</v>
      </c>
      <c r="V142">
        <v>-27.52</v>
      </c>
      <c r="W142">
        <v>-26.46</v>
      </c>
      <c r="X142">
        <v>-22.16</v>
      </c>
      <c r="Y142">
        <v>-35.96</v>
      </c>
      <c r="Z142">
        <v>-23.33</v>
      </c>
      <c r="AA142">
        <v>-24.5</v>
      </c>
      <c r="AB142">
        <v>-23.39</v>
      </c>
      <c r="AC142">
        <v>-30</v>
      </c>
      <c r="AD142">
        <v>-32.49</v>
      </c>
      <c r="AE142">
        <v>-23.07</v>
      </c>
      <c r="AF142">
        <v>-23.47</v>
      </c>
      <c r="AG142">
        <v>-21.23</v>
      </c>
      <c r="AH142">
        <v>-25.46</v>
      </c>
      <c r="AI142">
        <v>-34.26</v>
      </c>
    </row>
    <row r="143" spans="1:35" x14ac:dyDescent="0.25">
      <c r="A143">
        <v>14.49</v>
      </c>
      <c r="B143">
        <v>6.51</v>
      </c>
      <c r="C143">
        <v>0.56000000000000005</v>
      </c>
      <c r="D143">
        <v>0.01</v>
      </c>
      <c r="E143">
        <v>22.01</v>
      </c>
      <c r="F143">
        <v>20.56</v>
      </c>
      <c r="G143">
        <v>20.48</v>
      </c>
      <c r="H143">
        <v>13.24</v>
      </c>
      <c r="I143">
        <v>14.41</v>
      </c>
      <c r="J143">
        <v>15.89</v>
      </c>
      <c r="K143">
        <v>29.51</v>
      </c>
      <c r="L143">
        <v>33.72</v>
      </c>
      <c r="M143">
        <v>22.99</v>
      </c>
      <c r="N143">
        <v>21.58</v>
      </c>
      <c r="O143">
        <v>21.37</v>
      </c>
      <c r="P143">
        <v>20.78</v>
      </c>
      <c r="Q143">
        <v>19.07</v>
      </c>
      <c r="R143">
        <v>21.13</v>
      </c>
      <c r="S143">
        <v>19.45</v>
      </c>
      <c r="T143">
        <v>22.43</v>
      </c>
      <c r="U143">
        <v>21.03</v>
      </c>
      <c r="V143">
        <v>18.100000000000001</v>
      </c>
      <c r="W143">
        <v>18.14</v>
      </c>
      <c r="X143">
        <v>11.69</v>
      </c>
      <c r="Y143">
        <v>24.52</v>
      </c>
      <c r="Z143">
        <v>18.579999999999998</v>
      </c>
      <c r="AA143">
        <v>14.65</v>
      </c>
      <c r="AB143">
        <v>16.079999999999998</v>
      </c>
      <c r="AC143">
        <v>20.73</v>
      </c>
      <c r="AD143">
        <v>17.73</v>
      </c>
      <c r="AE143">
        <v>12.16</v>
      </c>
      <c r="AF143">
        <v>14.96</v>
      </c>
      <c r="AG143">
        <v>13.76</v>
      </c>
      <c r="AH143">
        <v>17.07</v>
      </c>
      <c r="AI143">
        <v>11.65</v>
      </c>
    </row>
    <row r="144" spans="1:35" x14ac:dyDescent="0.25">
      <c r="A144">
        <v>-3.82</v>
      </c>
      <c r="B144">
        <v>-2.5499999999999998</v>
      </c>
      <c r="C144">
        <v>-0.45</v>
      </c>
      <c r="D144">
        <v>0</v>
      </c>
      <c r="E144">
        <v>-7.41</v>
      </c>
      <c r="F144">
        <v>-7.79</v>
      </c>
      <c r="G144">
        <v>-5.72</v>
      </c>
      <c r="H144">
        <v>-3.58</v>
      </c>
      <c r="I144">
        <v>-3.51</v>
      </c>
      <c r="J144">
        <v>-6.16</v>
      </c>
      <c r="K144">
        <v>-11.01</v>
      </c>
      <c r="L144">
        <v>-13.04</v>
      </c>
      <c r="M144">
        <v>-8.74</v>
      </c>
      <c r="N144">
        <v>-7.88</v>
      </c>
      <c r="O144">
        <v>-5.46</v>
      </c>
      <c r="P144">
        <v>-11.3</v>
      </c>
      <c r="Q144">
        <v>-6.01</v>
      </c>
      <c r="R144">
        <v>-8.01</v>
      </c>
      <c r="S144">
        <v>-5.5</v>
      </c>
      <c r="T144">
        <v>-9.94</v>
      </c>
      <c r="U144">
        <v>-7.84</v>
      </c>
      <c r="V144">
        <v>-4.46</v>
      </c>
      <c r="W144">
        <v>-6.49</v>
      </c>
      <c r="X144">
        <v>-4.24</v>
      </c>
      <c r="Y144">
        <v>-4.91</v>
      </c>
      <c r="Z144">
        <v>-4.9400000000000004</v>
      </c>
      <c r="AA144">
        <v>-3.32</v>
      </c>
      <c r="AB144">
        <v>-3.85</v>
      </c>
      <c r="AC144">
        <v>-8.33</v>
      </c>
      <c r="AD144">
        <v>-13.21</v>
      </c>
      <c r="AE144">
        <v>-3.2</v>
      </c>
      <c r="AF144">
        <v>-5.79</v>
      </c>
      <c r="AG144">
        <v>-1.6</v>
      </c>
      <c r="AH144">
        <v>-6.43</v>
      </c>
      <c r="AI144">
        <v>-3.87</v>
      </c>
    </row>
    <row r="145" spans="1:35" x14ac:dyDescent="0.25">
      <c r="A145">
        <v>23.77</v>
      </c>
      <c r="B145">
        <v>4.28</v>
      </c>
      <c r="C145">
        <v>0.41</v>
      </c>
      <c r="D145">
        <v>0</v>
      </c>
      <c r="E145">
        <v>31.57</v>
      </c>
      <c r="F145">
        <v>30.01</v>
      </c>
      <c r="G145">
        <v>27.86</v>
      </c>
      <c r="H145">
        <v>25.7</v>
      </c>
      <c r="I145">
        <v>20.66</v>
      </c>
      <c r="J145">
        <v>30.23</v>
      </c>
      <c r="K145">
        <v>35.17</v>
      </c>
      <c r="L145">
        <v>40.82</v>
      </c>
      <c r="M145">
        <v>38.81</v>
      </c>
      <c r="N145">
        <v>32.74</v>
      </c>
      <c r="O145">
        <v>26.76</v>
      </c>
      <c r="P145">
        <v>34.369999999999997</v>
      </c>
      <c r="Q145">
        <v>27.23</v>
      </c>
      <c r="R145">
        <v>30.9</v>
      </c>
      <c r="S145">
        <v>26.02</v>
      </c>
      <c r="T145">
        <v>30.45</v>
      </c>
      <c r="U145">
        <v>34.07</v>
      </c>
      <c r="V145">
        <v>29.51</v>
      </c>
      <c r="W145">
        <v>29.13</v>
      </c>
      <c r="X145">
        <v>21.45</v>
      </c>
      <c r="Y145">
        <v>33.75</v>
      </c>
      <c r="Z145">
        <v>22.65</v>
      </c>
      <c r="AA145">
        <v>25.28</v>
      </c>
      <c r="AB145">
        <v>25.74</v>
      </c>
      <c r="AC145">
        <v>28.25</v>
      </c>
      <c r="AD145">
        <v>37.43</v>
      </c>
      <c r="AE145">
        <v>25.65</v>
      </c>
      <c r="AF145">
        <v>26.76</v>
      </c>
      <c r="AG145">
        <v>17.45</v>
      </c>
      <c r="AH145">
        <v>24.02</v>
      </c>
      <c r="AI145">
        <v>33.909999999999997</v>
      </c>
    </row>
    <row r="146" spans="1:35" x14ac:dyDescent="0.25">
      <c r="A146">
        <v>7.31</v>
      </c>
      <c r="B146">
        <v>6.62</v>
      </c>
      <c r="C146">
        <v>1.59</v>
      </c>
      <c r="D146">
        <v>-0.01</v>
      </c>
      <c r="E146">
        <v>13.57</v>
      </c>
      <c r="F146">
        <v>14.2</v>
      </c>
      <c r="G146">
        <v>14.92</v>
      </c>
      <c r="H146">
        <v>6.76</v>
      </c>
      <c r="I146">
        <v>7.5</v>
      </c>
      <c r="J146">
        <v>8.57</v>
      </c>
      <c r="K146">
        <v>24.89</v>
      </c>
      <c r="L146">
        <v>3.44</v>
      </c>
      <c r="M146">
        <v>22.16</v>
      </c>
      <c r="N146">
        <v>14.97</v>
      </c>
      <c r="O146">
        <v>15.09</v>
      </c>
      <c r="P146">
        <v>11.59</v>
      </c>
      <c r="Q146">
        <v>15.57</v>
      </c>
      <c r="R146">
        <v>16.09</v>
      </c>
      <c r="S146">
        <v>16.12</v>
      </c>
      <c r="T146">
        <v>13.75</v>
      </c>
      <c r="U146">
        <v>11.78</v>
      </c>
      <c r="V146">
        <v>14.07</v>
      </c>
      <c r="W146">
        <v>9.06</v>
      </c>
      <c r="X146">
        <v>12.27</v>
      </c>
      <c r="Y146">
        <v>14.48</v>
      </c>
      <c r="Z146">
        <v>8.93</v>
      </c>
      <c r="AA146">
        <v>12.32</v>
      </c>
      <c r="AB146">
        <v>14.84</v>
      </c>
      <c r="AC146">
        <v>10.74</v>
      </c>
      <c r="AD146">
        <v>14.27</v>
      </c>
      <c r="AE146">
        <v>7.85</v>
      </c>
      <c r="AF146">
        <v>4.7699999999999996</v>
      </c>
      <c r="AG146">
        <v>5.4</v>
      </c>
      <c r="AH146">
        <v>6.06</v>
      </c>
      <c r="AI146">
        <v>11.9</v>
      </c>
    </row>
    <row r="147" spans="1:35" x14ac:dyDescent="0.25">
      <c r="A147">
        <v>-2.67</v>
      </c>
      <c r="B147">
        <v>-2.59</v>
      </c>
      <c r="C147">
        <v>-4.42</v>
      </c>
      <c r="D147">
        <v>0</v>
      </c>
      <c r="E147">
        <v>-5.09</v>
      </c>
      <c r="F147">
        <v>-5.1100000000000003</v>
      </c>
      <c r="G147">
        <v>-9.3000000000000007</v>
      </c>
      <c r="H147">
        <v>-0.46</v>
      </c>
      <c r="I147">
        <v>-6.15</v>
      </c>
      <c r="J147">
        <v>-5.1100000000000003</v>
      </c>
      <c r="K147">
        <v>-9.83</v>
      </c>
      <c r="L147">
        <v>-16.600000000000001</v>
      </c>
      <c r="M147">
        <v>-2.08</v>
      </c>
      <c r="N147">
        <v>-6.94</v>
      </c>
      <c r="O147">
        <v>-12.89</v>
      </c>
      <c r="P147">
        <v>-3.86</v>
      </c>
      <c r="Q147">
        <v>-4.5</v>
      </c>
      <c r="R147">
        <v>-6.82</v>
      </c>
      <c r="S147">
        <v>-5.22</v>
      </c>
      <c r="T147">
        <v>-11.07</v>
      </c>
      <c r="U147">
        <v>-2.48</v>
      </c>
      <c r="V147">
        <v>-4.9000000000000004</v>
      </c>
      <c r="W147">
        <v>-3.58</v>
      </c>
      <c r="X147">
        <v>-5.59</v>
      </c>
      <c r="Y147">
        <v>-9.48</v>
      </c>
      <c r="Z147">
        <v>-4.08</v>
      </c>
      <c r="AA147">
        <v>-2.12</v>
      </c>
      <c r="AB147">
        <v>-4.92</v>
      </c>
      <c r="AC147">
        <v>-6.56</v>
      </c>
      <c r="AD147">
        <v>-7.54</v>
      </c>
      <c r="AE147">
        <v>0.34</v>
      </c>
      <c r="AF147">
        <v>-3.81</v>
      </c>
      <c r="AG147">
        <v>-5.75</v>
      </c>
      <c r="AH147">
        <v>-4.41</v>
      </c>
      <c r="AI147">
        <v>-6.39</v>
      </c>
    </row>
    <row r="148" spans="1:35" x14ac:dyDescent="0.25">
      <c r="A148">
        <v>0.82</v>
      </c>
      <c r="B148">
        <v>-2.89</v>
      </c>
      <c r="C148">
        <v>-1.26</v>
      </c>
      <c r="D148">
        <v>0.02</v>
      </c>
      <c r="E148">
        <v>-2.19</v>
      </c>
      <c r="F148">
        <v>-2.31</v>
      </c>
      <c r="G148">
        <v>-2.81</v>
      </c>
      <c r="H148">
        <v>1.38</v>
      </c>
      <c r="I148">
        <v>0.5</v>
      </c>
      <c r="J148">
        <v>-0.52</v>
      </c>
      <c r="K148">
        <v>-14.47</v>
      </c>
      <c r="L148">
        <v>0.82</v>
      </c>
      <c r="M148">
        <v>-4.53</v>
      </c>
      <c r="N148">
        <v>-2.44</v>
      </c>
      <c r="O148">
        <v>-3.96</v>
      </c>
      <c r="P148">
        <v>0.54</v>
      </c>
      <c r="Q148">
        <v>-4.3499999999999996</v>
      </c>
      <c r="R148">
        <v>-1.64</v>
      </c>
      <c r="S148">
        <v>-2.02</v>
      </c>
      <c r="T148">
        <v>-1.93</v>
      </c>
      <c r="U148">
        <v>-1.42</v>
      </c>
      <c r="V148">
        <v>-0.64</v>
      </c>
      <c r="W148">
        <v>-2.35</v>
      </c>
      <c r="X148">
        <v>-1.63</v>
      </c>
      <c r="Y148">
        <v>-3.15</v>
      </c>
      <c r="Z148">
        <v>-7.0000000000000007E-2</v>
      </c>
      <c r="AA148">
        <v>0.12</v>
      </c>
      <c r="AB148">
        <v>-1.95</v>
      </c>
      <c r="AC148">
        <v>-0.82</v>
      </c>
      <c r="AD148">
        <v>-3.41</v>
      </c>
      <c r="AE148">
        <v>1.34</v>
      </c>
      <c r="AF148">
        <v>1.69</v>
      </c>
      <c r="AG148">
        <v>0.76</v>
      </c>
      <c r="AH148">
        <v>0.44</v>
      </c>
      <c r="AI148">
        <v>-1.58</v>
      </c>
    </row>
    <row r="149" spans="1:35" x14ac:dyDescent="0.25">
      <c r="A149">
        <v>7.76</v>
      </c>
      <c r="B149">
        <v>5.95</v>
      </c>
      <c r="C149">
        <v>5.17</v>
      </c>
      <c r="D149">
        <v>0.01</v>
      </c>
      <c r="E149">
        <v>14.55</v>
      </c>
      <c r="F149">
        <v>15.27</v>
      </c>
      <c r="G149">
        <v>16.690000000000001</v>
      </c>
      <c r="H149">
        <v>6.78</v>
      </c>
      <c r="I149">
        <v>6.91</v>
      </c>
      <c r="J149">
        <v>14.98</v>
      </c>
      <c r="K149">
        <v>13.24</v>
      </c>
      <c r="L149">
        <v>4.0199999999999996</v>
      </c>
      <c r="M149">
        <v>17.37</v>
      </c>
      <c r="N149">
        <v>17.09</v>
      </c>
      <c r="O149">
        <v>14.25</v>
      </c>
      <c r="P149">
        <v>13.87</v>
      </c>
      <c r="Q149">
        <v>20.11</v>
      </c>
      <c r="R149">
        <v>12.97</v>
      </c>
      <c r="S149">
        <v>14.2</v>
      </c>
      <c r="T149">
        <v>22.77</v>
      </c>
      <c r="U149">
        <v>13.26</v>
      </c>
      <c r="V149">
        <v>13.85</v>
      </c>
      <c r="W149">
        <v>10.85</v>
      </c>
      <c r="X149">
        <v>12.6</v>
      </c>
      <c r="Y149">
        <v>22.38</v>
      </c>
      <c r="Z149">
        <v>12.71</v>
      </c>
      <c r="AA149">
        <v>11.33</v>
      </c>
      <c r="AB149">
        <v>8.81</v>
      </c>
      <c r="AC149">
        <v>16.25</v>
      </c>
      <c r="AD149">
        <v>20.329999999999998</v>
      </c>
      <c r="AE149">
        <v>6.72</v>
      </c>
      <c r="AF149">
        <v>4.91</v>
      </c>
      <c r="AG149">
        <v>5.46</v>
      </c>
      <c r="AH149">
        <v>13.59</v>
      </c>
      <c r="AI149">
        <v>13.91</v>
      </c>
    </row>
    <row r="150" spans="1:35" x14ac:dyDescent="0.25">
      <c r="A150">
        <v>-1.72</v>
      </c>
      <c r="B150">
        <v>-2.4500000000000002</v>
      </c>
      <c r="C150">
        <v>-1.67</v>
      </c>
      <c r="D150">
        <v>-0.06</v>
      </c>
      <c r="E150">
        <v>-5.28</v>
      </c>
      <c r="F150">
        <v>-2.08</v>
      </c>
      <c r="G150">
        <v>-6.46</v>
      </c>
      <c r="H150">
        <v>-1.08</v>
      </c>
      <c r="I150">
        <v>-2.16</v>
      </c>
      <c r="J150">
        <v>-3.23</v>
      </c>
      <c r="K150">
        <v>-6.89</v>
      </c>
      <c r="L150">
        <v>-6.99</v>
      </c>
      <c r="M150">
        <v>-2.85</v>
      </c>
      <c r="N150">
        <v>-4.37</v>
      </c>
      <c r="O150">
        <v>-7.44</v>
      </c>
      <c r="P150">
        <v>-8.0399999999999991</v>
      </c>
      <c r="Q150">
        <v>-5.57</v>
      </c>
      <c r="R150">
        <v>-3.09</v>
      </c>
      <c r="S150">
        <v>-3.89</v>
      </c>
      <c r="T150">
        <v>-7.81</v>
      </c>
      <c r="U150">
        <v>-1.08</v>
      </c>
      <c r="V150">
        <v>-0.85</v>
      </c>
      <c r="W150">
        <v>0.83</v>
      </c>
      <c r="X150">
        <v>-4.29</v>
      </c>
      <c r="Y150">
        <v>-7.25</v>
      </c>
      <c r="Z150">
        <v>0.46</v>
      </c>
      <c r="AA150">
        <v>-0.18</v>
      </c>
      <c r="AB150">
        <v>-3.84</v>
      </c>
      <c r="AC150">
        <v>-3.76</v>
      </c>
      <c r="AD150">
        <v>-1.88</v>
      </c>
      <c r="AE150">
        <v>-1.68</v>
      </c>
      <c r="AF150">
        <v>-0.44</v>
      </c>
      <c r="AG150">
        <v>-3.44</v>
      </c>
      <c r="AH150">
        <v>-2.64</v>
      </c>
      <c r="AI150">
        <v>-2.12</v>
      </c>
    </row>
    <row r="151" spans="1:35" x14ac:dyDescent="0.25">
      <c r="A151">
        <v>4.2</v>
      </c>
      <c r="B151">
        <v>-1.55</v>
      </c>
      <c r="C151">
        <v>0.21</v>
      </c>
      <c r="D151">
        <v>0</v>
      </c>
      <c r="E151">
        <v>6.09</v>
      </c>
      <c r="F151">
        <v>3.73</v>
      </c>
      <c r="G151">
        <v>1.65</v>
      </c>
      <c r="H151">
        <v>3.4</v>
      </c>
      <c r="I151">
        <v>4.47</v>
      </c>
      <c r="J151">
        <v>8.26</v>
      </c>
      <c r="K151">
        <v>6.1</v>
      </c>
      <c r="L151">
        <v>3.36</v>
      </c>
      <c r="M151">
        <v>3.22</v>
      </c>
      <c r="N151">
        <v>-1.83</v>
      </c>
      <c r="O151">
        <v>-3.6</v>
      </c>
      <c r="P151">
        <v>13.36</v>
      </c>
      <c r="Q151">
        <v>3.89</v>
      </c>
      <c r="R151">
        <v>6.15</v>
      </c>
      <c r="S151">
        <v>0.03</v>
      </c>
      <c r="T151">
        <v>5.13</v>
      </c>
      <c r="U151">
        <v>2.89</v>
      </c>
      <c r="V151">
        <v>8.75</v>
      </c>
      <c r="W151">
        <v>3.91</v>
      </c>
      <c r="X151">
        <v>4.59</v>
      </c>
      <c r="Y151">
        <v>4.8</v>
      </c>
      <c r="Z151">
        <v>4.74</v>
      </c>
      <c r="AA151">
        <v>3.1</v>
      </c>
      <c r="AB151">
        <v>7.37</v>
      </c>
      <c r="AC151">
        <v>3.94</v>
      </c>
      <c r="AD151">
        <v>11.53</v>
      </c>
      <c r="AE151">
        <v>3.38</v>
      </c>
      <c r="AF151">
        <v>4.05</v>
      </c>
      <c r="AG151">
        <v>2.79</v>
      </c>
      <c r="AH151">
        <v>5.74</v>
      </c>
      <c r="AI151">
        <v>13.08</v>
      </c>
    </row>
    <row r="152" spans="1:35" x14ac:dyDescent="0.25">
      <c r="A152">
        <v>-5.94</v>
      </c>
      <c r="B152">
        <v>-2</v>
      </c>
      <c r="C152">
        <v>-3.07</v>
      </c>
      <c r="D152">
        <v>-0.01</v>
      </c>
      <c r="E152">
        <v>-8.23</v>
      </c>
      <c r="F152">
        <v>-9.18</v>
      </c>
      <c r="G152">
        <v>-9.89</v>
      </c>
      <c r="H152">
        <v>-5.27</v>
      </c>
      <c r="I152">
        <v>-6.26</v>
      </c>
      <c r="J152">
        <v>-9.76</v>
      </c>
      <c r="K152">
        <v>-10.17</v>
      </c>
      <c r="L152">
        <v>-0.22</v>
      </c>
      <c r="M152">
        <v>-8.84</v>
      </c>
      <c r="N152">
        <v>-7.82</v>
      </c>
      <c r="O152">
        <v>-7.9</v>
      </c>
      <c r="P152">
        <v>-4.57</v>
      </c>
      <c r="Q152">
        <v>-10.18</v>
      </c>
      <c r="R152">
        <v>-8.66</v>
      </c>
      <c r="S152">
        <v>-8.59</v>
      </c>
      <c r="T152">
        <v>-13.05</v>
      </c>
      <c r="U152">
        <v>-6.9</v>
      </c>
      <c r="V152">
        <v>-8.89</v>
      </c>
      <c r="W152">
        <v>-9.31</v>
      </c>
      <c r="X152">
        <v>-8.75</v>
      </c>
      <c r="Y152">
        <v>-10.36</v>
      </c>
      <c r="Z152">
        <v>-7.07</v>
      </c>
      <c r="AA152">
        <v>-7.85</v>
      </c>
      <c r="AB152">
        <v>-8.9700000000000006</v>
      </c>
      <c r="AC152">
        <v>-4.8499999999999996</v>
      </c>
      <c r="AD152">
        <v>-12.61</v>
      </c>
      <c r="AE152">
        <v>-5.84</v>
      </c>
      <c r="AF152">
        <v>-4.3499999999999996</v>
      </c>
      <c r="AG152">
        <v>-3.82</v>
      </c>
      <c r="AH152">
        <v>-9.26</v>
      </c>
      <c r="AI152">
        <v>-13.32</v>
      </c>
    </row>
    <row r="153" spans="1:35" x14ac:dyDescent="0.25">
      <c r="A153">
        <v>3.5</v>
      </c>
      <c r="B153">
        <v>0.55000000000000004</v>
      </c>
      <c r="C153">
        <v>3.3</v>
      </c>
      <c r="D153">
        <v>0.01</v>
      </c>
      <c r="E153">
        <v>3.52</v>
      </c>
      <c r="F153">
        <v>5.12</v>
      </c>
      <c r="G153">
        <v>6.35</v>
      </c>
      <c r="H153">
        <v>3.34</v>
      </c>
      <c r="I153">
        <v>2.89</v>
      </c>
      <c r="J153">
        <v>7.1</v>
      </c>
      <c r="K153">
        <v>2.4</v>
      </c>
      <c r="L153">
        <v>-0.71</v>
      </c>
      <c r="M153">
        <v>1.62</v>
      </c>
      <c r="N153">
        <v>2.52</v>
      </c>
      <c r="O153">
        <v>5.49</v>
      </c>
      <c r="P153">
        <v>0.87</v>
      </c>
      <c r="Q153">
        <v>3.65</v>
      </c>
      <c r="R153">
        <v>3.84</v>
      </c>
      <c r="S153">
        <v>4.7300000000000004</v>
      </c>
      <c r="T153">
        <v>7.06</v>
      </c>
      <c r="U153">
        <v>2.89</v>
      </c>
      <c r="V153">
        <v>8.2799999999999994</v>
      </c>
      <c r="W153">
        <v>4.9400000000000004</v>
      </c>
      <c r="X153">
        <v>5.64</v>
      </c>
      <c r="Y153">
        <v>8.32</v>
      </c>
      <c r="Z153">
        <v>4.83</v>
      </c>
      <c r="AA153">
        <v>5.04</v>
      </c>
      <c r="AB153">
        <v>2.31</v>
      </c>
      <c r="AC153">
        <v>5.22</v>
      </c>
      <c r="AD153">
        <v>4.3600000000000003</v>
      </c>
      <c r="AE153">
        <v>2.73</v>
      </c>
      <c r="AF153">
        <v>3.03</v>
      </c>
      <c r="AG153">
        <v>3.76</v>
      </c>
      <c r="AH153">
        <v>6.8</v>
      </c>
      <c r="AI153">
        <v>8.5</v>
      </c>
    </row>
    <row r="154" spans="1:35" x14ac:dyDescent="0.25">
      <c r="A154">
        <v>-11.95</v>
      </c>
      <c r="B154">
        <v>-5.55</v>
      </c>
      <c r="C154">
        <v>-7.76</v>
      </c>
      <c r="D154">
        <v>-0.01</v>
      </c>
      <c r="E154">
        <v>-18.329999999999998</v>
      </c>
      <c r="F154">
        <v>-18.989999999999998</v>
      </c>
      <c r="G154">
        <v>-23.15</v>
      </c>
      <c r="H154">
        <v>-9.82</v>
      </c>
      <c r="I154">
        <v>-13.48</v>
      </c>
      <c r="J154">
        <v>-20.52</v>
      </c>
      <c r="K154">
        <v>-31.57</v>
      </c>
      <c r="L154">
        <v>-22.38</v>
      </c>
      <c r="M154">
        <v>-22.87</v>
      </c>
      <c r="N154">
        <v>-19.59</v>
      </c>
      <c r="O154">
        <v>-19.989999999999998</v>
      </c>
      <c r="P154">
        <v>-21.13</v>
      </c>
      <c r="Q154">
        <v>-19.399999999999999</v>
      </c>
      <c r="R154">
        <v>-16.5</v>
      </c>
      <c r="S154">
        <v>-19.899999999999999</v>
      </c>
      <c r="T154">
        <v>-26.54</v>
      </c>
      <c r="U154">
        <v>-16.510000000000002</v>
      </c>
      <c r="V154">
        <v>-17.059999999999999</v>
      </c>
      <c r="W154">
        <v>-16.989999999999998</v>
      </c>
      <c r="X154">
        <v>-17.34</v>
      </c>
      <c r="Y154">
        <v>-24.25</v>
      </c>
      <c r="Z154">
        <v>-10.97</v>
      </c>
      <c r="AA154">
        <v>-17.09</v>
      </c>
      <c r="AB154">
        <v>-20.86</v>
      </c>
      <c r="AC154">
        <v>-18.62</v>
      </c>
      <c r="AD154">
        <v>-28.47</v>
      </c>
      <c r="AE154">
        <v>-10.81</v>
      </c>
      <c r="AF154">
        <v>-7.99</v>
      </c>
      <c r="AG154">
        <v>-10.72</v>
      </c>
      <c r="AH154">
        <v>-18.420000000000002</v>
      </c>
      <c r="AI154">
        <v>-28.3</v>
      </c>
    </row>
    <row r="155" spans="1:35" x14ac:dyDescent="0.25">
      <c r="A155">
        <v>-0.19</v>
      </c>
      <c r="B155">
        <v>1.52</v>
      </c>
      <c r="C155">
        <v>0.24</v>
      </c>
      <c r="D155">
        <v>0</v>
      </c>
      <c r="E155">
        <v>-0.47</v>
      </c>
      <c r="F155">
        <v>0.09</v>
      </c>
      <c r="G155">
        <v>2.25</v>
      </c>
      <c r="H155">
        <v>-0.17</v>
      </c>
      <c r="I155">
        <v>-0.11</v>
      </c>
      <c r="J155">
        <v>-2.4</v>
      </c>
      <c r="K155">
        <v>4.49</v>
      </c>
      <c r="L155">
        <v>-2.75</v>
      </c>
      <c r="M155">
        <v>4.28</v>
      </c>
      <c r="N155">
        <v>0.54</v>
      </c>
      <c r="O155">
        <v>1.47</v>
      </c>
      <c r="P155">
        <v>-0.35</v>
      </c>
      <c r="Q155">
        <v>-1.2</v>
      </c>
      <c r="R155">
        <v>2.4700000000000002</v>
      </c>
      <c r="S155">
        <v>1.62</v>
      </c>
      <c r="T155">
        <v>3.2</v>
      </c>
      <c r="U155">
        <v>0.4</v>
      </c>
      <c r="V155">
        <v>0.17</v>
      </c>
      <c r="W155">
        <v>-2.0699999999999998</v>
      </c>
      <c r="X155">
        <v>-2.46</v>
      </c>
      <c r="Y155">
        <v>3.89</v>
      </c>
      <c r="Z155">
        <v>-1</v>
      </c>
      <c r="AA155">
        <v>0.71</v>
      </c>
      <c r="AB155">
        <v>-0.45</v>
      </c>
      <c r="AC155">
        <v>0.28000000000000003</v>
      </c>
      <c r="AD155">
        <v>1.62</v>
      </c>
      <c r="AE155">
        <v>-0.51</v>
      </c>
      <c r="AF155">
        <v>0.46</v>
      </c>
      <c r="AG155">
        <v>-7.0000000000000007E-2</v>
      </c>
      <c r="AH155">
        <v>-2.66</v>
      </c>
      <c r="AI155">
        <v>-3.76</v>
      </c>
    </row>
    <row r="156" spans="1:35" x14ac:dyDescent="0.25">
      <c r="A156">
        <v>6.79</v>
      </c>
      <c r="B156">
        <v>3.1</v>
      </c>
      <c r="C156">
        <v>-0.03</v>
      </c>
      <c r="D156">
        <v>0.01</v>
      </c>
      <c r="E156">
        <v>11.68</v>
      </c>
      <c r="F156">
        <v>9.33</v>
      </c>
      <c r="G156">
        <v>9.56</v>
      </c>
      <c r="H156">
        <v>6.88</v>
      </c>
      <c r="I156">
        <v>5.46</v>
      </c>
      <c r="J156">
        <v>8.94</v>
      </c>
      <c r="K156">
        <v>7.59</v>
      </c>
      <c r="L156">
        <v>3.92</v>
      </c>
      <c r="M156">
        <v>6.43</v>
      </c>
      <c r="N156">
        <v>6.71</v>
      </c>
      <c r="O156">
        <v>6.96</v>
      </c>
      <c r="P156">
        <v>8.5</v>
      </c>
      <c r="Q156">
        <v>11.37</v>
      </c>
      <c r="R156">
        <v>7.63</v>
      </c>
      <c r="S156">
        <v>9.5</v>
      </c>
      <c r="T156">
        <v>12.52</v>
      </c>
      <c r="U156">
        <v>9.98</v>
      </c>
      <c r="V156">
        <v>11.29</v>
      </c>
      <c r="W156">
        <v>10.88</v>
      </c>
      <c r="X156">
        <v>7.82</v>
      </c>
      <c r="Y156">
        <v>11.76</v>
      </c>
      <c r="Z156">
        <v>8.56</v>
      </c>
      <c r="AA156">
        <v>7.77</v>
      </c>
      <c r="AB156">
        <v>10.6</v>
      </c>
      <c r="AC156">
        <v>10.76</v>
      </c>
      <c r="AD156">
        <v>9.69</v>
      </c>
      <c r="AE156">
        <v>6.89</v>
      </c>
      <c r="AF156">
        <v>5.88</v>
      </c>
      <c r="AG156">
        <v>3.76</v>
      </c>
      <c r="AH156">
        <v>6.75</v>
      </c>
      <c r="AI156">
        <v>12.65</v>
      </c>
    </row>
    <row r="157" spans="1:35" x14ac:dyDescent="0.25">
      <c r="A157">
        <v>-5.29</v>
      </c>
      <c r="B157">
        <v>-1.66</v>
      </c>
      <c r="C157">
        <v>-5.26</v>
      </c>
      <c r="D157">
        <v>0.01</v>
      </c>
      <c r="E157">
        <v>-7.07</v>
      </c>
      <c r="F157">
        <v>-8.26</v>
      </c>
      <c r="G157">
        <v>-11.26</v>
      </c>
      <c r="H157">
        <v>-4.43</v>
      </c>
      <c r="I157">
        <v>-6.41</v>
      </c>
      <c r="J157">
        <v>-10.77</v>
      </c>
      <c r="K157">
        <v>-10.31</v>
      </c>
      <c r="L157">
        <v>-14.58</v>
      </c>
      <c r="M157">
        <v>-10.36</v>
      </c>
      <c r="N157">
        <v>-10.89</v>
      </c>
      <c r="O157">
        <v>-11.7</v>
      </c>
      <c r="P157">
        <v>-9.8699999999999992</v>
      </c>
      <c r="Q157">
        <v>-7.19</v>
      </c>
      <c r="R157">
        <v>-7.6</v>
      </c>
      <c r="S157">
        <v>-8.57</v>
      </c>
      <c r="T157">
        <v>-12.77</v>
      </c>
      <c r="U157">
        <v>-7.83</v>
      </c>
      <c r="V157">
        <v>-4.8899999999999997</v>
      </c>
      <c r="W157">
        <v>-8.42</v>
      </c>
      <c r="X157">
        <v>-7.91</v>
      </c>
      <c r="Y157">
        <v>-10.039999999999999</v>
      </c>
      <c r="Z157">
        <v>-4.5</v>
      </c>
      <c r="AA157">
        <v>-6.27</v>
      </c>
      <c r="AB157">
        <v>-9.3699999999999992</v>
      </c>
      <c r="AC157">
        <v>-7.9</v>
      </c>
      <c r="AD157">
        <v>-15.2</v>
      </c>
      <c r="AE157">
        <v>-4.26</v>
      </c>
      <c r="AF157">
        <v>-5.35</v>
      </c>
      <c r="AG157">
        <v>-3.75</v>
      </c>
      <c r="AH157">
        <v>-9.52</v>
      </c>
      <c r="AI157">
        <v>-14.97</v>
      </c>
    </row>
    <row r="158" spans="1:35" x14ac:dyDescent="0.25">
      <c r="A158">
        <v>10.210000000000001</v>
      </c>
      <c r="B158">
        <v>3.97</v>
      </c>
      <c r="C158">
        <v>0.38</v>
      </c>
      <c r="D158">
        <v>0</v>
      </c>
      <c r="E158">
        <v>15.74</v>
      </c>
      <c r="F158">
        <v>15.93</v>
      </c>
      <c r="G158">
        <v>13.83</v>
      </c>
      <c r="H158">
        <v>11.17</v>
      </c>
      <c r="I158">
        <v>8.58</v>
      </c>
      <c r="J158">
        <v>13.84</v>
      </c>
      <c r="K158">
        <v>12.23</v>
      </c>
      <c r="L158">
        <v>24.25</v>
      </c>
      <c r="M158">
        <v>19.88</v>
      </c>
      <c r="N158">
        <v>13.86</v>
      </c>
      <c r="O158">
        <v>11.09</v>
      </c>
      <c r="P158">
        <v>16.77</v>
      </c>
      <c r="Q158">
        <v>17.79</v>
      </c>
      <c r="R158">
        <v>13.83</v>
      </c>
      <c r="S158">
        <v>12.47</v>
      </c>
      <c r="T158">
        <v>15.91</v>
      </c>
      <c r="U158">
        <v>16.12</v>
      </c>
      <c r="V158">
        <v>17.399999999999999</v>
      </c>
      <c r="W158">
        <v>13.98</v>
      </c>
      <c r="X158">
        <v>11.36</v>
      </c>
      <c r="Y158">
        <v>17.29</v>
      </c>
      <c r="Z158">
        <v>13.98</v>
      </c>
      <c r="AA158">
        <v>13.45</v>
      </c>
      <c r="AB158">
        <v>13.78</v>
      </c>
      <c r="AC158">
        <v>12.14</v>
      </c>
      <c r="AD158">
        <v>22.46</v>
      </c>
      <c r="AE158">
        <v>11</v>
      </c>
      <c r="AF158">
        <v>7.7</v>
      </c>
      <c r="AG158">
        <v>8.1999999999999993</v>
      </c>
      <c r="AH158">
        <v>9.5500000000000007</v>
      </c>
      <c r="AI158">
        <v>18.010000000000002</v>
      </c>
    </row>
    <row r="159" spans="1:35" x14ac:dyDescent="0.25">
      <c r="A159">
        <v>-6.65</v>
      </c>
      <c r="B159">
        <v>-4.5999999999999996</v>
      </c>
      <c r="C159">
        <v>-2.57</v>
      </c>
      <c r="D159">
        <v>-0.01</v>
      </c>
      <c r="E159">
        <v>-12.47</v>
      </c>
      <c r="F159">
        <v>-11.49</v>
      </c>
      <c r="G159">
        <v>-12.94</v>
      </c>
      <c r="H159">
        <v>-6.21</v>
      </c>
      <c r="I159">
        <v>-6</v>
      </c>
      <c r="J159">
        <v>-10.88</v>
      </c>
      <c r="K159">
        <v>-15.85</v>
      </c>
      <c r="L159">
        <v>-19.88</v>
      </c>
      <c r="M159">
        <v>-14.51</v>
      </c>
      <c r="N159">
        <v>-14.63</v>
      </c>
      <c r="O159">
        <v>-11.07</v>
      </c>
      <c r="P159">
        <v>-15.05</v>
      </c>
      <c r="Q159">
        <v>-12.33</v>
      </c>
      <c r="R159">
        <v>-13.28</v>
      </c>
      <c r="S159">
        <v>-12.3</v>
      </c>
      <c r="T159">
        <v>-13.35</v>
      </c>
      <c r="U159">
        <v>-10.58</v>
      </c>
      <c r="V159">
        <v>-11.72</v>
      </c>
      <c r="W159">
        <v>-10.4</v>
      </c>
      <c r="X159">
        <v>-9.31</v>
      </c>
      <c r="Y159">
        <v>-14.95</v>
      </c>
      <c r="Z159">
        <v>-10.34</v>
      </c>
      <c r="AA159">
        <v>-11.47</v>
      </c>
      <c r="AB159">
        <v>-10.59</v>
      </c>
      <c r="AC159">
        <v>-7.83</v>
      </c>
      <c r="AD159">
        <v>-14.88</v>
      </c>
      <c r="AE159">
        <v>-5.6</v>
      </c>
      <c r="AF159">
        <v>-4.68</v>
      </c>
      <c r="AG159">
        <v>-6.79</v>
      </c>
      <c r="AH159">
        <v>-6.84</v>
      </c>
      <c r="AI159">
        <v>-14.7</v>
      </c>
    </row>
    <row r="160" spans="1:35" x14ac:dyDescent="0.25">
      <c r="A160">
        <v>16.97</v>
      </c>
      <c r="B160">
        <v>19.88</v>
      </c>
      <c r="C160">
        <v>22.82</v>
      </c>
      <c r="D160">
        <v>0.01</v>
      </c>
      <c r="E160">
        <v>36.89</v>
      </c>
      <c r="F160">
        <v>38.93</v>
      </c>
      <c r="G160">
        <v>55.22</v>
      </c>
      <c r="H160">
        <v>13.68</v>
      </c>
      <c r="I160">
        <v>16.739999999999998</v>
      </c>
      <c r="J160">
        <v>40.99</v>
      </c>
      <c r="K160">
        <v>62.31</v>
      </c>
      <c r="L160">
        <v>43.04</v>
      </c>
      <c r="M160">
        <v>63.04</v>
      </c>
      <c r="N160">
        <v>50.25</v>
      </c>
      <c r="O160">
        <v>85.36</v>
      </c>
      <c r="P160">
        <v>40.700000000000003</v>
      </c>
      <c r="Q160">
        <v>38.85</v>
      </c>
      <c r="R160">
        <v>39.78</v>
      </c>
      <c r="S160">
        <v>40.17</v>
      </c>
      <c r="T160">
        <v>57.91</v>
      </c>
      <c r="U160">
        <v>27.52</v>
      </c>
      <c r="V160">
        <v>22.45</v>
      </c>
      <c r="W160">
        <v>36.72</v>
      </c>
      <c r="X160">
        <v>29.31</v>
      </c>
      <c r="Y160">
        <v>76.87</v>
      </c>
      <c r="Z160">
        <v>14.72</v>
      </c>
      <c r="AA160">
        <v>23.45</v>
      </c>
      <c r="AB160">
        <v>16.84</v>
      </c>
      <c r="AC160">
        <v>30.69</v>
      </c>
      <c r="AD160">
        <v>38.590000000000003</v>
      </c>
      <c r="AE160">
        <v>12.68</v>
      </c>
      <c r="AF160">
        <v>12.31</v>
      </c>
      <c r="AG160">
        <v>11.99</v>
      </c>
      <c r="AH160">
        <v>31.68</v>
      </c>
      <c r="AI160">
        <v>56.29</v>
      </c>
    </row>
    <row r="161" spans="1:35" x14ac:dyDescent="0.25">
      <c r="A161">
        <v>-0.54</v>
      </c>
      <c r="B161">
        <v>0.05</v>
      </c>
      <c r="C161">
        <v>-4.84</v>
      </c>
      <c r="D161">
        <v>0</v>
      </c>
      <c r="E161">
        <v>0.56000000000000005</v>
      </c>
      <c r="F161">
        <v>-0.76</v>
      </c>
      <c r="G161">
        <v>-4.8</v>
      </c>
      <c r="H161">
        <v>-0.01</v>
      </c>
      <c r="I161">
        <v>-0.79</v>
      </c>
      <c r="J161">
        <v>-4.34</v>
      </c>
      <c r="K161">
        <v>-3.86</v>
      </c>
      <c r="L161">
        <v>-3.43</v>
      </c>
      <c r="M161">
        <v>-4.43</v>
      </c>
      <c r="N161">
        <v>-5.13</v>
      </c>
      <c r="O161">
        <v>-9.86</v>
      </c>
      <c r="P161">
        <v>-2.2000000000000002</v>
      </c>
      <c r="Q161">
        <v>-1.49</v>
      </c>
      <c r="R161">
        <v>-3.39</v>
      </c>
      <c r="S161">
        <v>2.11</v>
      </c>
      <c r="T161">
        <v>-7.69</v>
      </c>
      <c r="U161">
        <v>2.1</v>
      </c>
      <c r="V161">
        <v>4.5999999999999996</v>
      </c>
      <c r="W161">
        <v>-2.44</v>
      </c>
      <c r="X161">
        <v>0.53</v>
      </c>
      <c r="Y161">
        <v>-6.5</v>
      </c>
      <c r="Z161">
        <v>2.57</v>
      </c>
      <c r="AA161">
        <v>1.74</v>
      </c>
      <c r="AB161">
        <v>0.16</v>
      </c>
      <c r="AC161">
        <v>-4.01</v>
      </c>
      <c r="AD161">
        <v>-4.2</v>
      </c>
      <c r="AE161">
        <v>-0.16</v>
      </c>
      <c r="AF161">
        <v>-0.27</v>
      </c>
      <c r="AG161">
        <v>0.09</v>
      </c>
      <c r="AH161">
        <v>-3.35</v>
      </c>
      <c r="AI161">
        <v>-4.99</v>
      </c>
    </row>
    <row r="162" spans="1:35" x14ac:dyDescent="0.25">
      <c r="A162">
        <v>-3.6</v>
      </c>
      <c r="B162">
        <v>-4.92</v>
      </c>
      <c r="C162">
        <v>-6.43</v>
      </c>
      <c r="D162">
        <v>0</v>
      </c>
      <c r="E162">
        <v>-7.98</v>
      </c>
      <c r="F162">
        <v>-9.0500000000000007</v>
      </c>
      <c r="G162">
        <v>-13.67</v>
      </c>
      <c r="H162">
        <v>-2.5299999999999998</v>
      </c>
      <c r="I162">
        <v>-3.71</v>
      </c>
      <c r="J162">
        <v>-9.6999999999999993</v>
      </c>
      <c r="K162">
        <v>-15.67</v>
      </c>
      <c r="L162">
        <v>-11.58</v>
      </c>
      <c r="M162">
        <v>-12.16</v>
      </c>
      <c r="N162">
        <v>-11.05</v>
      </c>
      <c r="O162">
        <v>-18.47</v>
      </c>
      <c r="P162">
        <v>-6.2</v>
      </c>
      <c r="Q162">
        <v>-8.3000000000000007</v>
      </c>
      <c r="R162">
        <v>-11.66</v>
      </c>
      <c r="S162">
        <v>-9.64</v>
      </c>
      <c r="T162">
        <v>-15.08</v>
      </c>
      <c r="U162">
        <v>-5.61</v>
      </c>
      <c r="V162">
        <v>-7.85</v>
      </c>
      <c r="W162">
        <v>-6.98</v>
      </c>
      <c r="X162">
        <v>-7.51</v>
      </c>
      <c r="Y162">
        <v>-16.38</v>
      </c>
      <c r="Z162">
        <v>-5.79</v>
      </c>
      <c r="AA162">
        <v>-5.38</v>
      </c>
      <c r="AB162">
        <v>-4.2300000000000004</v>
      </c>
      <c r="AC162">
        <v>-5.19</v>
      </c>
      <c r="AD162">
        <v>-12.86</v>
      </c>
      <c r="AE162">
        <v>-2.06</v>
      </c>
      <c r="AF162">
        <v>-1.97</v>
      </c>
      <c r="AG162">
        <v>-2.68</v>
      </c>
      <c r="AH162">
        <v>-7.91</v>
      </c>
      <c r="AI162">
        <v>-11.83</v>
      </c>
    </row>
    <row r="163" spans="1:35" x14ac:dyDescent="0.25">
      <c r="A163">
        <v>3.03</v>
      </c>
      <c r="B163">
        <v>0.56999999999999995</v>
      </c>
      <c r="C163">
        <v>-4.17</v>
      </c>
      <c r="D163">
        <v>0</v>
      </c>
      <c r="E163">
        <v>5.89</v>
      </c>
      <c r="F163">
        <v>2.72</v>
      </c>
      <c r="G163">
        <v>0.05</v>
      </c>
      <c r="H163">
        <v>3.5</v>
      </c>
      <c r="I163">
        <v>2.4500000000000002</v>
      </c>
      <c r="J163">
        <v>1.01</v>
      </c>
      <c r="K163">
        <v>8.81</v>
      </c>
      <c r="L163">
        <v>1.46</v>
      </c>
      <c r="M163">
        <v>0.14000000000000001</v>
      </c>
      <c r="N163">
        <v>0.71</v>
      </c>
      <c r="O163">
        <v>-1.83</v>
      </c>
      <c r="P163">
        <v>5.52</v>
      </c>
      <c r="Q163">
        <v>4.43</v>
      </c>
      <c r="R163">
        <v>1.0900000000000001</v>
      </c>
      <c r="S163">
        <v>0.01</v>
      </c>
      <c r="T163">
        <v>3.28</v>
      </c>
      <c r="U163">
        <v>6.25</v>
      </c>
      <c r="V163">
        <v>4.3499999999999996</v>
      </c>
      <c r="W163">
        <v>5.86</v>
      </c>
      <c r="X163">
        <v>-0.25</v>
      </c>
      <c r="Y163">
        <v>4.41</v>
      </c>
      <c r="Z163">
        <v>4.0599999999999996</v>
      </c>
      <c r="AA163">
        <v>3.14</v>
      </c>
      <c r="AB163">
        <v>1.56</v>
      </c>
      <c r="AC163">
        <v>1.4</v>
      </c>
      <c r="AD163">
        <v>-0.7</v>
      </c>
      <c r="AE163">
        <v>3.63</v>
      </c>
      <c r="AF163">
        <v>2.4</v>
      </c>
      <c r="AG163">
        <v>4.3099999999999996</v>
      </c>
      <c r="AH163">
        <v>0.81</v>
      </c>
      <c r="AI163">
        <v>2.17</v>
      </c>
    </row>
    <row r="164" spans="1:35" x14ac:dyDescent="0.25">
      <c r="A164">
        <v>-2.39</v>
      </c>
      <c r="B164">
        <v>0.09</v>
      </c>
      <c r="C164">
        <v>-0.73</v>
      </c>
      <c r="D164">
        <v>0</v>
      </c>
      <c r="E164">
        <v>-4.47</v>
      </c>
      <c r="F164">
        <v>-2.29</v>
      </c>
      <c r="G164">
        <v>-2.82</v>
      </c>
      <c r="H164">
        <v>-2.12</v>
      </c>
      <c r="I164">
        <v>-2.5</v>
      </c>
      <c r="J164">
        <v>-5.22</v>
      </c>
      <c r="K164">
        <v>-4.76</v>
      </c>
      <c r="L164">
        <v>-8.23</v>
      </c>
      <c r="M164">
        <v>-6.72</v>
      </c>
      <c r="N164">
        <v>-5.24</v>
      </c>
      <c r="O164">
        <v>-3.82</v>
      </c>
      <c r="P164">
        <v>-3.29</v>
      </c>
      <c r="Q164">
        <v>-4.03</v>
      </c>
      <c r="R164">
        <v>-2.78</v>
      </c>
      <c r="S164">
        <v>-2.46</v>
      </c>
      <c r="T164">
        <v>-2.73</v>
      </c>
      <c r="U164">
        <v>-3.59</v>
      </c>
      <c r="V164">
        <v>-1.35</v>
      </c>
      <c r="W164">
        <v>-1.9</v>
      </c>
      <c r="X164">
        <v>-1.42</v>
      </c>
      <c r="Y164">
        <v>-6.8</v>
      </c>
      <c r="Z164">
        <v>-1.28</v>
      </c>
      <c r="AA164">
        <v>-1.84</v>
      </c>
      <c r="AB164">
        <v>-1.54</v>
      </c>
      <c r="AC164">
        <v>-3.96</v>
      </c>
      <c r="AD164">
        <v>-5.51</v>
      </c>
      <c r="AE164">
        <v>-2.15</v>
      </c>
      <c r="AF164">
        <v>-1.89</v>
      </c>
      <c r="AG164">
        <v>-1.69</v>
      </c>
      <c r="AH164">
        <v>-4.92</v>
      </c>
      <c r="AI164">
        <v>-7.79</v>
      </c>
    </row>
    <row r="165" spans="1:35" x14ac:dyDescent="0.25">
      <c r="A165">
        <v>1.43</v>
      </c>
      <c r="B165">
        <v>2.38</v>
      </c>
      <c r="C165">
        <v>-0.45</v>
      </c>
      <c r="D165">
        <v>0</v>
      </c>
      <c r="E165">
        <v>4.24</v>
      </c>
      <c r="F165">
        <v>3.9</v>
      </c>
      <c r="G165">
        <v>3.1</v>
      </c>
      <c r="H165">
        <v>1.22</v>
      </c>
      <c r="I165">
        <v>1.42</v>
      </c>
      <c r="J165">
        <v>1.47</v>
      </c>
      <c r="K165">
        <v>-0.89</v>
      </c>
      <c r="L165">
        <v>0.02</v>
      </c>
      <c r="M165">
        <v>13.72</v>
      </c>
      <c r="N165">
        <v>2.15</v>
      </c>
      <c r="O165">
        <v>7.83</v>
      </c>
      <c r="P165">
        <v>1.49</v>
      </c>
      <c r="Q165">
        <v>6.3</v>
      </c>
      <c r="R165">
        <v>4.13</v>
      </c>
      <c r="S165">
        <v>5.04</v>
      </c>
      <c r="T165">
        <v>-1.37</v>
      </c>
      <c r="U165">
        <v>4.1399999999999997</v>
      </c>
      <c r="V165">
        <v>4.91</v>
      </c>
      <c r="W165">
        <v>2.99</v>
      </c>
      <c r="X165">
        <v>2.94</v>
      </c>
      <c r="Y165">
        <v>5</v>
      </c>
      <c r="Z165">
        <v>2.5</v>
      </c>
      <c r="AA165">
        <v>2.33</v>
      </c>
      <c r="AB165">
        <v>3.72</v>
      </c>
      <c r="AC165">
        <v>3.76</v>
      </c>
      <c r="AD165">
        <v>-0.02</v>
      </c>
      <c r="AE165">
        <v>0.82</v>
      </c>
      <c r="AF165">
        <v>1.78</v>
      </c>
      <c r="AG165">
        <v>-0.83</v>
      </c>
      <c r="AH165">
        <v>1.89</v>
      </c>
      <c r="AI165">
        <v>1.33</v>
      </c>
    </row>
    <row r="166" spans="1:35" x14ac:dyDescent="0.25">
      <c r="A166">
        <v>2.0299999999999998</v>
      </c>
      <c r="B166">
        <v>1.22</v>
      </c>
      <c r="C166">
        <v>-1.23</v>
      </c>
      <c r="D166">
        <v>0</v>
      </c>
      <c r="E166">
        <v>4.6500000000000004</v>
      </c>
      <c r="F166">
        <v>2.92</v>
      </c>
      <c r="G166">
        <v>2.2000000000000002</v>
      </c>
      <c r="H166">
        <v>2.29</v>
      </c>
      <c r="I166">
        <v>1.53</v>
      </c>
      <c r="J166">
        <v>2.2999999999999998</v>
      </c>
      <c r="K166">
        <v>8.18</v>
      </c>
      <c r="L166">
        <v>10.39</v>
      </c>
      <c r="M166">
        <v>-7.61</v>
      </c>
      <c r="N166">
        <v>0.26</v>
      </c>
      <c r="O166">
        <v>3.91</v>
      </c>
      <c r="P166">
        <v>2.93</v>
      </c>
      <c r="Q166">
        <v>4.43</v>
      </c>
      <c r="R166">
        <v>1.91</v>
      </c>
      <c r="S166">
        <v>1.26</v>
      </c>
      <c r="T166">
        <v>2.41</v>
      </c>
      <c r="U166">
        <v>6.35</v>
      </c>
      <c r="V166">
        <v>3.38</v>
      </c>
      <c r="W166">
        <v>1.44</v>
      </c>
      <c r="X166">
        <v>2.64</v>
      </c>
      <c r="Y166">
        <v>-0.26</v>
      </c>
      <c r="Z166">
        <v>3.94</v>
      </c>
      <c r="AA166">
        <v>2.14</v>
      </c>
      <c r="AB166">
        <v>1.35</v>
      </c>
      <c r="AC166">
        <v>2.5</v>
      </c>
      <c r="AD166">
        <v>-0.31</v>
      </c>
      <c r="AE166">
        <v>2.4900000000000002</v>
      </c>
      <c r="AF166">
        <v>0.87</v>
      </c>
      <c r="AG166">
        <v>2</v>
      </c>
      <c r="AH166">
        <v>2.34</v>
      </c>
      <c r="AI166">
        <v>2.87</v>
      </c>
    </row>
    <row r="167" spans="1:35" x14ac:dyDescent="0.25">
      <c r="A167">
        <v>0.21</v>
      </c>
      <c r="B167">
        <v>3.81</v>
      </c>
      <c r="C167">
        <v>0.06</v>
      </c>
      <c r="D167">
        <v>0</v>
      </c>
      <c r="E167">
        <v>4.41</v>
      </c>
      <c r="F167">
        <v>3.08</v>
      </c>
      <c r="G167">
        <v>4.22</v>
      </c>
      <c r="H167">
        <v>-0.03</v>
      </c>
      <c r="I167">
        <v>0.02</v>
      </c>
      <c r="J167">
        <v>0.27</v>
      </c>
      <c r="K167">
        <v>10.56</v>
      </c>
      <c r="L167">
        <v>-2.11</v>
      </c>
      <c r="M167">
        <v>2.96</v>
      </c>
      <c r="N167">
        <v>-0.43</v>
      </c>
      <c r="O167">
        <v>8.7200000000000006</v>
      </c>
      <c r="P167">
        <v>1.81</v>
      </c>
      <c r="Q167">
        <v>4.17</v>
      </c>
      <c r="R167">
        <v>3.33</v>
      </c>
      <c r="S167">
        <v>5.51</v>
      </c>
      <c r="T167">
        <v>1.51</v>
      </c>
      <c r="U167">
        <v>4.18</v>
      </c>
      <c r="V167">
        <v>0.91</v>
      </c>
      <c r="W167">
        <v>4.7699999999999996</v>
      </c>
      <c r="X167">
        <v>1.19</v>
      </c>
      <c r="Y167">
        <v>4.8099999999999996</v>
      </c>
      <c r="Z167">
        <v>-1.89</v>
      </c>
      <c r="AA167">
        <v>0.03</v>
      </c>
      <c r="AB167">
        <v>-1.1000000000000001</v>
      </c>
      <c r="AC167">
        <v>2.7</v>
      </c>
      <c r="AD167">
        <v>-1.1499999999999999</v>
      </c>
      <c r="AE167">
        <v>7.0000000000000007E-2</v>
      </c>
      <c r="AF167">
        <v>-0.12</v>
      </c>
      <c r="AG167">
        <v>0.24</v>
      </c>
      <c r="AH167">
        <v>0.28999999999999998</v>
      </c>
      <c r="AI167">
        <v>-2.4900000000000002</v>
      </c>
    </row>
    <row r="168" spans="1:35" x14ac:dyDescent="0.25">
      <c r="A168">
        <v>-21.92</v>
      </c>
      <c r="B168">
        <v>-6.42</v>
      </c>
      <c r="C168">
        <v>-4.24</v>
      </c>
      <c r="D168">
        <v>-0.02</v>
      </c>
      <c r="E168">
        <v>-26.93</v>
      </c>
      <c r="F168">
        <v>-27.28</v>
      </c>
      <c r="G168">
        <v>-32.65</v>
      </c>
      <c r="H168">
        <v>-21.98</v>
      </c>
      <c r="I168">
        <v>-20.87</v>
      </c>
      <c r="J168">
        <v>-24.75</v>
      </c>
      <c r="K168">
        <v>-41.59</v>
      </c>
      <c r="L168">
        <v>-30.02</v>
      </c>
      <c r="M168">
        <v>-34.01</v>
      </c>
      <c r="N168">
        <v>-29.05</v>
      </c>
      <c r="O168">
        <v>-33.65</v>
      </c>
      <c r="P168">
        <v>-22.91</v>
      </c>
      <c r="Q168">
        <v>-26.09</v>
      </c>
      <c r="R168">
        <v>-25.87</v>
      </c>
      <c r="S168">
        <v>-26.74</v>
      </c>
      <c r="T168">
        <v>-32.840000000000003</v>
      </c>
      <c r="U168">
        <v>-26.85</v>
      </c>
      <c r="V168">
        <v>-27.21</v>
      </c>
      <c r="W168">
        <v>-27.95</v>
      </c>
      <c r="X168">
        <v>-26.9</v>
      </c>
      <c r="Y168">
        <v>-29.93</v>
      </c>
      <c r="Z168">
        <v>-25.98</v>
      </c>
      <c r="AA168">
        <v>-26.95</v>
      </c>
      <c r="AB168">
        <v>-26.51</v>
      </c>
      <c r="AC168">
        <v>-23.74</v>
      </c>
      <c r="AD168">
        <v>-32.31</v>
      </c>
      <c r="AE168">
        <v>-21.5</v>
      </c>
      <c r="AF168">
        <v>-19.48</v>
      </c>
      <c r="AG168">
        <v>-21.36</v>
      </c>
      <c r="AH168">
        <v>-21.55</v>
      </c>
      <c r="AI168">
        <v>-27.28</v>
      </c>
    </row>
    <row r="169" spans="1:35" x14ac:dyDescent="0.25">
      <c r="A169">
        <v>6.66</v>
      </c>
      <c r="B169">
        <v>-2.37</v>
      </c>
      <c r="C169">
        <v>5</v>
      </c>
      <c r="D169">
        <v>0</v>
      </c>
      <c r="E169">
        <v>3.6</v>
      </c>
      <c r="F169">
        <v>5.0999999999999996</v>
      </c>
      <c r="G169">
        <v>7.99</v>
      </c>
      <c r="H169">
        <v>4.95</v>
      </c>
      <c r="I169">
        <v>8.26</v>
      </c>
      <c r="J169">
        <v>10.57</v>
      </c>
      <c r="K169">
        <v>9.59</v>
      </c>
      <c r="L169">
        <v>3.35</v>
      </c>
      <c r="M169">
        <v>4.0999999999999996</v>
      </c>
      <c r="N169">
        <v>2.5099999999999998</v>
      </c>
      <c r="O169">
        <v>7.22</v>
      </c>
      <c r="P169">
        <v>1.22</v>
      </c>
      <c r="Q169">
        <v>6.3</v>
      </c>
      <c r="R169">
        <v>3.24</v>
      </c>
      <c r="S169">
        <v>6.95</v>
      </c>
      <c r="T169">
        <v>8.0299999999999994</v>
      </c>
      <c r="U169">
        <v>3.88</v>
      </c>
      <c r="V169">
        <v>7.37</v>
      </c>
      <c r="W169">
        <v>6.7</v>
      </c>
      <c r="X169">
        <v>5.16</v>
      </c>
      <c r="Y169">
        <v>5.74</v>
      </c>
      <c r="Z169">
        <v>8.67</v>
      </c>
      <c r="AA169">
        <v>5.09</v>
      </c>
      <c r="AB169">
        <v>8.61</v>
      </c>
      <c r="AC169">
        <v>4.24</v>
      </c>
      <c r="AD169">
        <v>12.81</v>
      </c>
      <c r="AE169">
        <v>4.57</v>
      </c>
      <c r="AF169">
        <v>7.53</v>
      </c>
      <c r="AG169">
        <v>11.5</v>
      </c>
      <c r="AH169">
        <v>5.99</v>
      </c>
      <c r="AI169">
        <v>19.739999999999998</v>
      </c>
    </row>
    <row r="170" spans="1:35" x14ac:dyDescent="0.25">
      <c r="A170">
        <v>3.17</v>
      </c>
      <c r="B170">
        <v>1.31</v>
      </c>
      <c r="C170">
        <v>-0.99</v>
      </c>
      <c r="D170">
        <v>0.01</v>
      </c>
      <c r="E170">
        <v>5.28</v>
      </c>
      <c r="F170">
        <v>4.8499999999999996</v>
      </c>
      <c r="G170">
        <v>3.46</v>
      </c>
      <c r="H170">
        <v>3.36</v>
      </c>
      <c r="I170">
        <v>3.09</v>
      </c>
      <c r="J170">
        <v>3.2</v>
      </c>
      <c r="K170">
        <v>1.7</v>
      </c>
      <c r="L170">
        <v>1.81</v>
      </c>
      <c r="M170">
        <v>1.73</v>
      </c>
      <c r="N170">
        <v>1.71</v>
      </c>
      <c r="O170">
        <v>3.14</v>
      </c>
      <c r="P170">
        <v>3.7</v>
      </c>
      <c r="Q170">
        <v>5.23</v>
      </c>
      <c r="R170">
        <v>4.25</v>
      </c>
      <c r="S170">
        <v>4.62</v>
      </c>
      <c r="T170">
        <v>1.51</v>
      </c>
      <c r="U170">
        <v>7.01</v>
      </c>
      <c r="V170">
        <v>6.63</v>
      </c>
      <c r="W170">
        <v>5.45</v>
      </c>
      <c r="X170">
        <v>5.38</v>
      </c>
      <c r="Y170">
        <v>2.56</v>
      </c>
      <c r="Z170">
        <v>3.63</v>
      </c>
      <c r="AA170">
        <v>3.49</v>
      </c>
      <c r="AB170">
        <v>3.22</v>
      </c>
      <c r="AC170">
        <v>4.8499999999999996</v>
      </c>
      <c r="AD170">
        <v>5.17</v>
      </c>
      <c r="AE170">
        <v>3.87</v>
      </c>
      <c r="AF170">
        <v>2.0299999999999998</v>
      </c>
      <c r="AG170">
        <v>3.53</v>
      </c>
      <c r="AH170">
        <v>3.18</v>
      </c>
      <c r="AI170">
        <v>2.04</v>
      </c>
    </row>
    <row r="171" spans="1:35" x14ac:dyDescent="0.25">
      <c r="A171">
        <v>2.19</v>
      </c>
      <c r="B171">
        <v>0.23</v>
      </c>
      <c r="C171">
        <v>0.2</v>
      </c>
      <c r="D171">
        <v>-0.01</v>
      </c>
      <c r="E171">
        <v>2.94</v>
      </c>
      <c r="F171">
        <v>3.22</v>
      </c>
      <c r="G171">
        <v>1.97</v>
      </c>
      <c r="H171">
        <v>2.1800000000000002</v>
      </c>
      <c r="I171">
        <v>1.73</v>
      </c>
      <c r="J171">
        <v>3.54</v>
      </c>
      <c r="K171">
        <v>-0.2</v>
      </c>
      <c r="L171">
        <v>-0.14000000000000001</v>
      </c>
      <c r="M171">
        <v>7.31</v>
      </c>
      <c r="N171">
        <v>3.78</v>
      </c>
      <c r="O171">
        <v>-0.57999999999999996</v>
      </c>
      <c r="P171">
        <v>4.28</v>
      </c>
      <c r="Q171">
        <v>2.08</v>
      </c>
      <c r="R171">
        <v>5.25</v>
      </c>
      <c r="S171">
        <v>0.65</v>
      </c>
      <c r="T171">
        <v>4.49</v>
      </c>
      <c r="U171">
        <v>2.0499999999999998</v>
      </c>
      <c r="V171">
        <v>2.5099999999999998</v>
      </c>
      <c r="W171">
        <v>2.5299999999999998</v>
      </c>
      <c r="X171">
        <v>0.83</v>
      </c>
      <c r="Y171">
        <v>-0.15</v>
      </c>
      <c r="Z171">
        <v>0.86</v>
      </c>
      <c r="AA171">
        <v>2.41</v>
      </c>
      <c r="AB171">
        <v>4.5599999999999996</v>
      </c>
      <c r="AC171">
        <v>1.92</v>
      </c>
      <c r="AD171">
        <v>2.5</v>
      </c>
      <c r="AE171">
        <v>3.06</v>
      </c>
      <c r="AF171">
        <v>0.47</v>
      </c>
      <c r="AG171">
        <v>2.08</v>
      </c>
      <c r="AH171">
        <v>2.84</v>
      </c>
      <c r="AI171">
        <v>3.89</v>
      </c>
    </row>
    <row r="172" spans="1:35" x14ac:dyDescent="0.25">
      <c r="A172">
        <v>2.41</v>
      </c>
      <c r="B172">
        <v>3.46</v>
      </c>
      <c r="C172">
        <v>-1.58</v>
      </c>
      <c r="D172">
        <v>0</v>
      </c>
      <c r="E172">
        <v>6.08</v>
      </c>
      <c r="F172">
        <v>4.7</v>
      </c>
      <c r="G172">
        <v>5.04</v>
      </c>
      <c r="H172">
        <v>3.18</v>
      </c>
      <c r="I172">
        <v>1.21</v>
      </c>
      <c r="J172">
        <v>1.04</v>
      </c>
      <c r="K172">
        <v>3.16</v>
      </c>
      <c r="L172">
        <v>7.5</v>
      </c>
      <c r="M172">
        <v>5.15</v>
      </c>
      <c r="N172">
        <v>3.83</v>
      </c>
      <c r="O172">
        <v>4.4400000000000004</v>
      </c>
      <c r="P172">
        <v>8.32</v>
      </c>
      <c r="Q172">
        <v>5.85</v>
      </c>
      <c r="R172">
        <v>4.78</v>
      </c>
      <c r="S172">
        <v>5.0599999999999996</v>
      </c>
      <c r="T172">
        <v>5.01</v>
      </c>
      <c r="U172">
        <v>5.67</v>
      </c>
      <c r="V172">
        <v>6.11</v>
      </c>
      <c r="W172">
        <v>4.0199999999999996</v>
      </c>
      <c r="X172">
        <v>5.61</v>
      </c>
      <c r="Y172">
        <v>0.14000000000000001</v>
      </c>
      <c r="Z172">
        <v>3.24</v>
      </c>
      <c r="AA172">
        <v>4.26</v>
      </c>
      <c r="AB172">
        <v>2.67</v>
      </c>
      <c r="AC172">
        <v>2.16</v>
      </c>
      <c r="AD172">
        <v>-0.03</v>
      </c>
      <c r="AE172">
        <v>3.54</v>
      </c>
      <c r="AF172">
        <v>2.12</v>
      </c>
      <c r="AG172">
        <v>-0.56999999999999995</v>
      </c>
      <c r="AH172">
        <v>-0.23</v>
      </c>
      <c r="AI172">
        <v>3.48</v>
      </c>
    </row>
    <row r="173" spans="1:35" x14ac:dyDescent="0.25">
      <c r="A173">
        <v>2.99</v>
      </c>
      <c r="B173">
        <v>-0.02</v>
      </c>
      <c r="C173">
        <v>4.95</v>
      </c>
      <c r="D173">
        <v>0</v>
      </c>
      <c r="E173">
        <v>3.62</v>
      </c>
      <c r="F173">
        <v>5.83</v>
      </c>
      <c r="G173">
        <v>5.98</v>
      </c>
      <c r="H173">
        <v>0.91</v>
      </c>
      <c r="I173">
        <v>6.14</v>
      </c>
      <c r="J173">
        <v>8.44</v>
      </c>
      <c r="K173">
        <v>6.18</v>
      </c>
      <c r="L173">
        <v>7.57</v>
      </c>
      <c r="M173">
        <v>7.91</v>
      </c>
      <c r="N173">
        <v>6.23</v>
      </c>
      <c r="O173">
        <v>5.34</v>
      </c>
      <c r="P173">
        <v>6.11</v>
      </c>
      <c r="Q173">
        <v>2.2799999999999998</v>
      </c>
      <c r="R173">
        <v>6.12</v>
      </c>
      <c r="S173">
        <v>6.8</v>
      </c>
      <c r="T173">
        <v>8.18</v>
      </c>
      <c r="U173">
        <v>2.52</v>
      </c>
      <c r="V173">
        <v>3.33</v>
      </c>
      <c r="W173">
        <v>6.11</v>
      </c>
      <c r="X173">
        <v>5.35</v>
      </c>
      <c r="Y173">
        <v>5.37</v>
      </c>
      <c r="Z173">
        <v>4.08</v>
      </c>
      <c r="AA173">
        <v>9.02</v>
      </c>
      <c r="AB173">
        <v>4.4800000000000004</v>
      </c>
      <c r="AC173">
        <v>9.08</v>
      </c>
      <c r="AD173">
        <v>13.36</v>
      </c>
      <c r="AE173">
        <v>0.11</v>
      </c>
      <c r="AF173">
        <v>2.4900000000000002</v>
      </c>
      <c r="AG173">
        <v>6.63</v>
      </c>
      <c r="AH173">
        <v>8.5299999999999994</v>
      </c>
      <c r="AI173">
        <v>9.6</v>
      </c>
    </row>
    <row r="174" spans="1:35" x14ac:dyDescent="0.25">
      <c r="A174">
        <v>-1.61</v>
      </c>
      <c r="B174">
        <v>1.58</v>
      </c>
      <c r="C174">
        <v>0.53</v>
      </c>
      <c r="D174">
        <v>0</v>
      </c>
      <c r="E174">
        <v>0.19</v>
      </c>
      <c r="F174">
        <v>0.87</v>
      </c>
      <c r="G174">
        <v>-0.14000000000000001</v>
      </c>
      <c r="H174">
        <v>-1.95</v>
      </c>
      <c r="I174">
        <v>-1.31</v>
      </c>
      <c r="J174">
        <v>-0.55000000000000004</v>
      </c>
      <c r="K174">
        <v>12.09</v>
      </c>
      <c r="L174">
        <v>-7.0000000000000007E-2</v>
      </c>
      <c r="M174">
        <v>3.24</v>
      </c>
      <c r="N174">
        <v>-0.77</v>
      </c>
      <c r="O174">
        <v>-0.53</v>
      </c>
      <c r="P174">
        <v>-1.53</v>
      </c>
      <c r="Q174">
        <v>1.23</v>
      </c>
      <c r="R174">
        <v>1.02</v>
      </c>
      <c r="S174">
        <v>-1.08</v>
      </c>
      <c r="T174">
        <v>-0.32</v>
      </c>
      <c r="U174">
        <v>-0.13</v>
      </c>
      <c r="V174">
        <v>0.92</v>
      </c>
      <c r="W174">
        <v>1.73</v>
      </c>
      <c r="X174">
        <v>1.91</v>
      </c>
      <c r="Y174">
        <v>-0.86</v>
      </c>
      <c r="Z174">
        <v>-1.42</v>
      </c>
      <c r="AA174">
        <v>-2.0499999999999998</v>
      </c>
      <c r="AB174">
        <v>0.13</v>
      </c>
      <c r="AC174">
        <v>1.08</v>
      </c>
      <c r="AD174">
        <v>-1.58</v>
      </c>
      <c r="AE174">
        <v>-2.8</v>
      </c>
      <c r="AF174">
        <v>-0.41</v>
      </c>
      <c r="AG174">
        <v>-2.08</v>
      </c>
      <c r="AH174">
        <v>-0.01</v>
      </c>
      <c r="AI174">
        <v>-7.14</v>
      </c>
    </row>
    <row r="175" spans="1:35" x14ac:dyDescent="0.25">
      <c r="A175">
        <v>0.71</v>
      </c>
      <c r="B175">
        <v>-2.06</v>
      </c>
      <c r="C175">
        <v>-1.18</v>
      </c>
      <c r="D175">
        <v>0</v>
      </c>
      <c r="E175">
        <v>-0.44</v>
      </c>
      <c r="F175">
        <v>-1.1499999999999999</v>
      </c>
      <c r="G175">
        <v>-2.61</v>
      </c>
      <c r="H175">
        <v>0.61</v>
      </c>
      <c r="I175">
        <v>0.97</v>
      </c>
      <c r="J175">
        <v>0.41</v>
      </c>
      <c r="K175">
        <v>-5.39</v>
      </c>
      <c r="L175">
        <v>-2.85</v>
      </c>
      <c r="M175">
        <v>-7.2</v>
      </c>
      <c r="N175">
        <v>-1.84</v>
      </c>
      <c r="O175">
        <v>-3.69</v>
      </c>
      <c r="P175">
        <v>-1.65</v>
      </c>
      <c r="Q175">
        <v>-2.84</v>
      </c>
      <c r="R175">
        <v>-0.41</v>
      </c>
      <c r="S175">
        <v>-1.1399999999999999</v>
      </c>
      <c r="T175">
        <v>-2.25</v>
      </c>
      <c r="U175">
        <v>1.37</v>
      </c>
      <c r="V175">
        <v>-0.73</v>
      </c>
      <c r="W175">
        <v>-0.45</v>
      </c>
      <c r="X175">
        <v>-0.23</v>
      </c>
      <c r="Y175">
        <v>-1.31</v>
      </c>
      <c r="Z175">
        <v>0.41</v>
      </c>
      <c r="AA175">
        <v>-1.78</v>
      </c>
      <c r="AB175">
        <v>-0.44</v>
      </c>
      <c r="AC175">
        <v>0.75</v>
      </c>
      <c r="AD175">
        <v>-0.66</v>
      </c>
      <c r="AE175">
        <v>0.35</v>
      </c>
      <c r="AF175">
        <v>1.73</v>
      </c>
      <c r="AG175">
        <v>-0.4</v>
      </c>
      <c r="AH175">
        <v>1.06</v>
      </c>
      <c r="AI175">
        <v>2.38</v>
      </c>
    </row>
    <row r="176" spans="1:35" x14ac:dyDescent="0.25">
      <c r="A176">
        <v>-4.1500000000000004</v>
      </c>
      <c r="B176">
        <v>0.92</v>
      </c>
      <c r="C176">
        <v>3.9</v>
      </c>
      <c r="D176">
        <v>-0.01</v>
      </c>
      <c r="E176">
        <v>-4.49</v>
      </c>
      <c r="F176">
        <v>-3.09</v>
      </c>
      <c r="G176">
        <v>-0.06</v>
      </c>
      <c r="H176">
        <v>-4.99</v>
      </c>
      <c r="I176">
        <v>-3.8</v>
      </c>
      <c r="J176">
        <v>-1.62</v>
      </c>
      <c r="K176">
        <v>-11.27</v>
      </c>
      <c r="L176">
        <v>-4.5599999999999996</v>
      </c>
      <c r="M176">
        <v>-4.6900000000000004</v>
      </c>
      <c r="N176">
        <v>0.98</v>
      </c>
      <c r="O176">
        <v>-0.2</v>
      </c>
      <c r="P176">
        <v>-2.87</v>
      </c>
      <c r="Q176">
        <v>-3.74</v>
      </c>
      <c r="R176">
        <v>-2.69</v>
      </c>
      <c r="S176">
        <v>-1.23</v>
      </c>
      <c r="T176">
        <v>0.1</v>
      </c>
      <c r="U176">
        <v>-5.88</v>
      </c>
      <c r="V176">
        <v>-5.16</v>
      </c>
      <c r="W176">
        <v>-4.3099999999999996</v>
      </c>
      <c r="X176">
        <v>-3.28</v>
      </c>
      <c r="Y176">
        <v>1.62</v>
      </c>
      <c r="Z176">
        <v>-5.66</v>
      </c>
      <c r="AA176">
        <v>-4.43</v>
      </c>
      <c r="AB176">
        <v>-2.2000000000000002</v>
      </c>
      <c r="AC176">
        <v>-5.03</v>
      </c>
      <c r="AD176">
        <v>-0.91</v>
      </c>
      <c r="AE176">
        <v>-5.82</v>
      </c>
      <c r="AF176">
        <v>-3.77</v>
      </c>
      <c r="AG176">
        <v>-2.2999999999999998</v>
      </c>
      <c r="AH176">
        <v>-2.97</v>
      </c>
      <c r="AI176">
        <v>-0.63</v>
      </c>
    </row>
    <row r="177" spans="1:35" x14ac:dyDescent="0.25">
      <c r="A177">
        <v>-1.44</v>
      </c>
      <c r="B177">
        <v>-1.49</v>
      </c>
      <c r="C177">
        <v>1.06</v>
      </c>
      <c r="D177">
        <v>-0.01</v>
      </c>
      <c r="E177">
        <v>-3.68</v>
      </c>
      <c r="F177">
        <v>-1.61</v>
      </c>
      <c r="G177">
        <v>-2.73</v>
      </c>
      <c r="H177">
        <v>-1.61</v>
      </c>
      <c r="I177">
        <v>-1.49</v>
      </c>
      <c r="J177">
        <v>-0.44</v>
      </c>
      <c r="K177">
        <v>-5.53</v>
      </c>
      <c r="L177">
        <v>-4.41</v>
      </c>
      <c r="M177">
        <v>0.17</v>
      </c>
      <c r="N177">
        <v>-4.6399999999999997</v>
      </c>
      <c r="O177">
        <v>-2.66</v>
      </c>
      <c r="P177">
        <v>-0.05</v>
      </c>
      <c r="Q177">
        <v>-2.82</v>
      </c>
      <c r="R177">
        <v>-1.73</v>
      </c>
      <c r="S177">
        <v>-2.23</v>
      </c>
      <c r="T177">
        <v>-2.15</v>
      </c>
      <c r="U177">
        <v>-3.81</v>
      </c>
      <c r="V177">
        <v>-1.57</v>
      </c>
      <c r="W177">
        <v>-1.33</v>
      </c>
      <c r="X177">
        <v>-2.27</v>
      </c>
      <c r="Y177">
        <v>-2.96</v>
      </c>
      <c r="Z177">
        <v>-2.58</v>
      </c>
      <c r="AA177">
        <v>-1.89</v>
      </c>
      <c r="AB177">
        <v>-0.61</v>
      </c>
      <c r="AC177">
        <v>-0.43</v>
      </c>
      <c r="AD177">
        <v>-2.34</v>
      </c>
      <c r="AE177">
        <v>-1.48</v>
      </c>
      <c r="AF177">
        <v>-1.86</v>
      </c>
      <c r="AG177">
        <v>-0.67</v>
      </c>
      <c r="AH177">
        <v>-1.49</v>
      </c>
      <c r="AI177">
        <v>0.98</v>
      </c>
    </row>
    <row r="178" spans="1:35" x14ac:dyDescent="0.25">
      <c r="A178">
        <v>0.82</v>
      </c>
      <c r="B178">
        <v>0.2</v>
      </c>
      <c r="C178">
        <v>3.27</v>
      </c>
      <c r="D178">
        <v>0.01</v>
      </c>
      <c r="E178">
        <v>0.28000000000000003</v>
      </c>
      <c r="F178">
        <v>1.27</v>
      </c>
      <c r="G178">
        <v>4.05</v>
      </c>
      <c r="H178">
        <v>0.49</v>
      </c>
      <c r="I178">
        <v>1.24</v>
      </c>
      <c r="J178">
        <v>3.25</v>
      </c>
      <c r="K178">
        <v>-0.56999999999999995</v>
      </c>
      <c r="L178">
        <v>-1.39</v>
      </c>
      <c r="M178">
        <v>-1.67</v>
      </c>
      <c r="N178">
        <v>1.58</v>
      </c>
      <c r="O178">
        <v>4.7</v>
      </c>
      <c r="P178">
        <v>-0.56000000000000005</v>
      </c>
      <c r="Q178">
        <v>1.87</v>
      </c>
      <c r="R178">
        <v>2.8</v>
      </c>
      <c r="S178">
        <v>0.14000000000000001</v>
      </c>
      <c r="T178">
        <v>5.46</v>
      </c>
      <c r="U178">
        <v>0.62</v>
      </c>
      <c r="V178">
        <v>-0.25</v>
      </c>
      <c r="W178">
        <v>1.27</v>
      </c>
      <c r="X178">
        <v>1.67</v>
      </c>
      <c r="Y178">
        <v>3.55</v>
      </c>
      <c r="Z178">
        <v>1.48</v>
      </c>
      <c r="AA178">
        <v>-2.08</v>
      </c>
      <c r="AB178">
        <v>1.52</v>
      </c>
      <c r="AC178">
        <v>1.97</v>
      </c>
      <c r="AD178">
        <v>4.17</v>
      </c>
      <c r="AE178">
        <v>0.41</v>
      </c>
      <c r="AF178">
        <v>1.0900000000000001</v>
      </c>
      <c r="AG178">
        <v>1.41</v>
      </c>
      <c r="AH178">
        <v>1.41</v>
      </c>
      <c r="AI178">
        <v>4.0599999999999996</v>
      </c>
    </row>
    <row r="179" spans="1:35" x14ac:dyDescent="0.25">
      <c r="A179">
        <v>-5.44</v>
      </c>
      <c r="B179">
        <v>-1.92</v>
      </c>
      <c r="C179">
        <v>3.47</v>
      </c>
      <c r="D179">
        <v>-0.01</v>
      </c>
      <c r="E179">
        <v>-7.78</v>
      </c>
      <c r="F179">
        <v>-5.67</v>
      </c>
      <c r="G179">
        <v>-5.31</v>
      </c>
      <c r="H179">
        <v>-6.46</v>
      </c>
      <c r="I179">
        <v>-4.55</v>
      </c>
      <c r="J179">
        <v>-1.98</v>
      </c>
      <c r="K179">
        <v>-14.88</v>
      </c>
      <c r="L179">
        <v>-6.16</v>
      </c>
      <c r="M179">
        <v>-7.82</v>
      </c>
      <c r="N179">
        <v>-4.6900000000000004</v>
      </c>
      <c r="O179">
        <v>-4.3499999999999996</v>
      </c>
      <c r="P179">
        <v>-7.03</v>
      </c>
      <c r="Q179">
        <v>-7.47</v>
      </c>
      <c r="R179">
        <v>-5.72</v>
      </c>
      <c r="S179">
        <v>-5.47</v>
      </c>
      <c r="T179">
        <v>-5.7</v>
      </c>
      <c r="U179">
        <v>-5.14</v>
      </c>
      <c r="V179">
        <v>-7</v>
      </c>
      <c r="W179">
        <v>-4.42</v>
      </c>
      <c r="X179">
        <v>-4.9400000000000004</v>
      </c>
      <c r="Y179">
        <v>-1.88</v>
      </c>
      <c r="Z179">
        <v>-7.48</v>
      </c>
      <c r="AA179">
        <v>-7.01</v>
      </c>
      <c r="AB179">
        <v>-5.62</v>
      </c>
      <c r="AC179">
        <v>-4.37</v>
      </c>
      <c r="AD179">
        <v>-3.91</v>
      </c>
      <c r="AE179">
        <v>-6.34</v>
      </c>
      <c r="AF179">
        <v>-5.82</v>
      </c>
      <c r="AG179">
        <v>-4.34</v>
      </c>
      <c r="AH179">
        <v>-3.31</v>
      </c>
      <c r="AI179">
        <v>-0.5</v>
      </c>
    </row>
    <row r="180" spans="1:35" x14ac:dyDescent="0.25">
      <c r="A180">
        <v>1.41</v>
      </c>
      <c r="B180">
        <v>-0.67</v>
      </c>
      <c r="C180">
        <v>0.38</v>
      </c>
      <c r="D180">
        <v>0</v>
      </c>
      <c r="E180">
        <v>1.57</v>
      </c>
      <c r="F180">
        <v>1.1499999999999999</v>
      </c>
      <c r="G180">
        <v>1.1100000000000001</v>
      </c>
      <c r="H180">
        <v>0.99</v>
      </c>
      <c r="I180">
        <v>2.65</v>
      </c>
      <c r="J180">
        <v>2.21</v>
      </c>
      <c r="K180">
        <v>-0.54</v>
      </c>
      <c r="L180">
        <v>-5.79</v>
      </c>
      <c r="M180">
        <v>0.19</v>
      </c>
      <c r="N180">
        <v>2.02</v>
      </c>
      <c r="O180">
        <v>-1.49</v>
      </c>
      <c r="P180">
        <v>4.3</v>
      </c>
      <c r="Q180">
        <v>1.69</v>
      </c>
      <c r="R180">
        <v>1.6</v>
      </c>
      <c r="S180">
        <v>0.56999999999999995</v>
      </c>
      <c r="T180">
        <v>4.07</v>
      </c>
      <c r="U180">
        <v>0.41</v>
      </c>
      <c r="V180">
        <v>0.83</v>
      </c>
      <c r="W180">
        <v>2.76</v>
      </c>
      <c r="X180">
        <v>2.36</v>
      </c>
      <c r="Y180">
        <v>-0.27</v>
      </c>
      <c r="Z180">
        <v>2.93</v>
      </c>
      <c r="AA180">
        <v>1.86</v>
      </c>
      <c r="AB180">
        <v>-0.55000000000000004</v>
      </c>
      <c r="AC180">
        <v>-0.25</v>
      </c>
      <c r="AD180">
        <v>2.7</v>
      </c>
      <c r="AE180">
        <v>1.1200000000000001</v>
      </c>
      <c r="AF180">
        <v>1.39</v>
      </c>
      <c r="AG180">
        <v>2.98</v>
      </c>
      <c r="AH180">
        <v>3.49</v>
      </c>
      <c r="AI180">
        <v>-0.35</v>
      </c>
    </row>
    <row r="181" spans="1:35" x14ac:dyDescent="0.25">
      <c r="A181">
        <v>5.83</v>
      </c>
      <c r="B181">
        <v>1.65</v>
      </c>
      <c r="C181">
        <v>0.53</v>
      </c>
      <c r="D181">
        <v>0</v>
      </c>
      <c r="E181">
        <v>4.6900000000000004</v>
      </c>
      <c r="F181">
        <v>6.24</v>
      </c>
      <c r="G181">
        <v>8.86</v>
      </c>
      <c r="H181">
        <v>6.21</v>
      </c>
      <c r="I181">
        <v>5.55</v>
      </c>
      <c r="J181">
        <v>3.1</v>
      </c>
      <c r="K181">
        <v>2.13</v>
      </c>
      <c r="L181">
        <v>8.74</v>
      </c>
      <c r="M181">
        <v>7.72</v>
      </c>
      <c r="N181">
        <v>8.41</v>
      </c>
      <c r="O181">
        <v>13.98</v>
      </c>
      <c r="P181">
        <v>2.0099999999999998</v>
      </c>
      <c r="Q181">
        <v>5.08</v>
      </c>
      <c r="R181">
        <v>7.72</v>
      </c>
      <c r="S181">
        <v>8.43</v>
      </c>
      <c r="T181">
        <v>7.46</v>
      </c>
      <c r="U181">
        <v>4.63</v>
      </c>
      <c r="V181">
        <v>6.47</v>
      </c>
      <c r="W181">
        <v>5.74</v>
      </c>
      <c r="X181">
        <v>6.77</v>
      </c>
      <c r="Y181">
        <v>9.93</v>
      </c>
      <c r="Z181">
        <v>4.93</v>
      </c>
      <c r="AA181">
        <v>7.98</v>
      </c>
      <c r="AB181">
        <v>5.1100000000000003</v>
      </c>
      <c r="AC181">
        <v>5.6</v>
      </c>
      <c r="AD181">
        <v>4.16</v>
      </c>
      <c r="AE181">
        <v>6.7</v>
      </c>
      <c r="AF181">
        <v>4.82</v>
      </c>
      <c r="AG181">
        <v>7.28</v>
      </c>
      <c r="AH181">
        <v>3.94</v>
      </c>
      <c r="AI181">
        <v>1.91</v>
      </c>
    </row>
    <row r="182" spans="1:35" x14ac:dyDescent="0.25">
      <c r="A182">
        <v>5.9</v>
      </c>
      <c r="B182">
        <v>5.9</v>
      </c>
      <c r="C182">
        <v>7.65</v>
      </c>
      <c r="D182">
        <v>0.03</v>
      </c>
      <c r="E182">
        <v>10.54</v>
      </c>
      <c r="F182">
        <v>10.71</v>
      </c>
      <c r="G182">
        <v>18.91</v>
      </c>
      <c r="H182">
        <v>3.76</v>
      </c>
      <c r="I182">
        <v>7.98</v>
      </c>
      <c r="J182">
        <v>10.7</v>
      </c>
      <c r="K182">
        <v>21.51</v>
      </c>
      <c r="L182">
        <v>23.11</v>
      </c>
      <c r="M182">
        <v>25.39</v>
      </c>
      <c r="N182">
        <v>16.47</v>
      </c>
      <c r="O182">
        <v>24.81</v>
      </c>
      <c r="P182">
        <v>13.68</v>
      </c>
      <c r="Q182">
        <v>8.82</v>
      </c>
      <c r="R182">
        <v>7.95</v>
      </c>
      <c r="S182">
        <v>14.51</v>
      </c>
      <c r="T182">
        <v>20.54</v>
      </c>
      <c r="U182">
        <v>8.1300000000000008</v>
      </c>
      <c r="V182">
        <v>7.35</v>
      </c>
      <c r="W182">
        <v>7.39</v>
      </c>
      <c r="X182">
        <v>13.05</v>
      </c>
      <c r="Y182">
        <v>18.82</v>
      </c>
      <c r="Z182">
        <v>7.77</v>
      </c>
      <c r="AA182">
        <v>6.65</v>
      </c>
      <c r="AB182">
        <v>9.9600000000000009</v>
      </c>
      <c r="AC182">
        <v>12.63</v>
      </c>
      <c r="AD182">
        <v>23.22</v>
      </c>
      <c r="AE182">
        <v>4.18</v>
      </c>
      <c r="AF182">
        <v>3.82</v>
      </c>
      <c r="AG182">
        <v>7.75</v>
      </c>
      <c r="AH182">
        <v>8.4499999999999993</v>
      </c>
      <c r="AI182">
        <v>11.54</v>
      </c>
    </row>
    <row r="183" spans="1:35" x14ac:dyDescent="0.25">
      <c r="A183">
        <v>-0.16</v>
      </c>
      <c r="B183">
        <v>-0.59</v>
      </c>
      <c r="C183">
        <v>-1.1100000000000001</v>
      </c>
      <c r="D183">
        <v>0.01</v>
      </c>
      <c r="E183">
        <v>-1.25</v>
      </c>
      <c r="F183">
        <v>-1.95</v>
      </c>
      <c r="G183">
        <v>-0.77</v>
      </c>
      <c r="H183">
        <v>0.72</v>
      </c>
      <c r="I183">
        <v>-0.95</v>
      </c>
      <c r="J183">
        <v>-1.97</v>
      </c>
      <c r="K183">
        <v>6.86</v>
      </c>
      <c r="L183">
        <v>-1.78</v>
      </c>
      <c r="M183">
        <v>-6.11</v>
      </c>
      <c r="N183">
        <v>-1.74</v>
      </c>
      <c r="O183">
        <v>0.5</v>
      </c>
      <c r="P183">
        <v>-0.43</v>
      </c>
      <c r="Q183">
        <v>-0.96</v>
      </c>
      <c r="R183">
        <v>-1.7</v>
      </c>
      <c r="S183">
        <v>-0.89</v>
      </c>
      <c r="T183">
        <v>-0.16</v>
      </c>
      <c r="U183">
        <v>-1.98</v>
      </c>
      <c r="V183">
        <v>-2.08</v>
      </c>
      <c r="W183">
        <v>0.1</v>
      </c>
      <c r="X183">
        <v>-1.68</v>
      </c>
      <c r="Y183">
        <v>-2.36</v>
      </c>
      <c r="Z183">
        <v>0.76</v>
      </c>
      <c r="AA183">
        <v>0.46</v>
      </c>
      <c r="AB183">
        <v>1.62</v>
      </c>
      <c r="AC183">
        <v>-0.12</v>
      </c>
      <c r="AD183">
        <v>0.45</v>
      </c>
      <c r="AE183">
        <v>0.94</v>
      </c>
      <c r="AF183">
        <v>-0.06</v>
      </c>
      <c r="AG183">
        <v>-1.83</v>
      </c>
      <c r="AH183">
        <v>-1.35</v>
      </c>
      <c r="AI183">
        <v>-5</v>
      </c>
    </row>
    <row r="184" spans="1:35" x14ac:dyDescent="0.25">
      <c r="A184">
        <v>-0.89</v>
      </c>
      <c r="B184">
        <v>-1.1000000000000001</v>
      </c>
      <c r="C184">
        <v>0.01</v>
      </c>
      <c r="D184">
        <v>0.01</v>
      </c>
      <c r="E184">
        <v>-3.18</v>
      </c>
      <c r="F184">
        <v>-1.74</v>
      </c>
      <c r="G184">
        <v>-1.96</v>
      </c>
      <c r="H184">
        <v>-0.05</v>
      </c>
      <c r="I184">
        <v>-2.27</v>
      </c>
      <c r="J184">
        <v>-1.26</v>
      </c>
      <c r="K184">
        <v>-13.27</v>
      </c>
      <c r="L184">
        <v>-3.49</v>
      </c>
      <c r="M184">
        <v>-4.6500000000000004</v>
      </c>
      <c r="N184">
        <v>-2.79</v>
      </c>
      <c r="O184">
        <v>-5.04</v>
      </c>
      <c r="P184">
        <v>-1.21</v>
      </c>
      <c r="Q184">
        <v>-1.59</v>
      </c>
      <c r="R184">
        <v>-3.89</v>
      </c>
      <c r="S184">
        <v>0.71</v>
      </c>
      <c r="T184">
        <v>-3.98</v>
      </c>
      <c r="U184">
        <v>-2.98</v>
      </c>
      <c r="V184">
        <v>-0.98</v>
      </c>
      <c r="W184">
        <v>-1.3</v>
      </c>
      <c r="X184">
        <v>-2.73</v>
      </c>
      <c r="Y184">
        <v>0.56999999999999995</v>
      </c>
      <c r="Z184">
        <v>0.02</v>
      </c>
      <c r="AA184">
        <v>-1.72</v>
      </c>
      <c r="AB184">
        <v>-2.21</v>
      </c>
      <c r="AC184">
        <v>-0.25</v>
      </c>
      <c r="AD184">
        <v>-1.75</v>
      </c>
      <c r="AE184">
        <v>0.12</v>
      </c>
      <c r="AF184">
        <v>-1.01</v>
      </c>
      <c r="AG184">
        <v>-2.42</v>
      </c>
      <c r="AH184">
        <v>-1.53</v>
      </c>
      <c r="AI184">
        <v>-3.83</v>
      </c>
    </row>
    <row r="185" spans="1:35" x14ac:dyDescent="0.25">
      <c r="A185">
        <v>-5.18</v>
      </c>
      <c r="B185">
        <v>-2.19</v>
      </c>
      <c r="C185">
        <v>1.65</v>
      </c>
      <c r="D185">
        <v>0</v>
      </c>
      <c r="E185">
        <v>-5.91</v>
      </c>
      <c r="F185">
        <v>-6.16</v>
      </c>
      <c r="G185">
        <v>-6.21</v>
      </c>
      <c r="H185">
        <v>-5.93</v>
      </c>
      <c r="I185">
        <v>-3.47</v>
      </c>
      <c r="J185">
        <v>-2.3199999999999998</v>
      </c>
      <c r="K185">
        <v>-7.27</v>
      </c>
      <c r="L185">
        <v>-1.58</v>
      </c>
      <c r="M185">
        <v>-5.83</v>
      </c>
      <c r="N185">
        <v>-9</v>
      </c>
      <c r="O185">
        <v>-7.83</v>
      </c>
      <c r="P185">
        <v>-5.77</v>
      </c>
      <c r="Q185">
        <v>-4.78</v>
      </c>
      <c r="R185">
        <v>-6.11</v>
      </c>
      <c r="S185">
        <v>-5.58</v>
      </c>
      <c r="T185">
        <v>-7.99</v>
      </c>
      <c r="U185">
        <v>-6.07</v>
      </c>
      <c r="V185">
        <v>-6.46</v>
      </c>
      <c r="W185">
        <v>-4.79</v>
      </c>
      <c r="X185">
        <v>-5.82</v>
      </c>
      <c r="Y185">
        <v>-10.27</v>
      </c>
      <c r="Z185">
        <v>-4.33</v>
      </c>
      <c r="AA185">
        <v>-6.12</v>
      </c>
      <c r="AB185">
        <v>-5.88</v>
      </c>
      <c r="AC185">
        <v>-4.3600000000000003</v>
      </c>
      <c r="AD185">
        <v>-5.32</v>
      </c>
      <c r="AE185">
        <v>-6.77</v>
      </c>
      <c r="AF185">
        <v>-3.97</v>
      </c>
      <c r="AG185">
        <v>-2.99</v>
      </c>
      <c r="AH185">
        <v>-1.51</v>
      </c>
      <c r="AI185">
        <v>-2.64</v>
      </c>
    </row>
    <row r="186" spans="1:35" x14ac:dyDescent="0.25">
      <c r="A186">
        <v>-1.9</v>
      </c>
      <c r="B186">
        <v>-1.36</v>
      </c>
      <c r="C186">
        <v>-0.38</v>
      </c>
      <c r="D186">
        <v>0</v>
      </c>
      <c r="E186">
        <v>-1.22</v>
      </c>
      <c r="F186">
        <v>-3.71</v>
      </c>
      <c r="G186">
        <v>-3.18</v>
      </c>
      <c r="H186">
        <v>-2.2200000000000002</v>
      </c>
      <c r="I186">
        <v>-0.78</v>
      </c>
      <c r="J186">
        <v>-1.03</v>
      </c>
      <c r="K186">
        <v>-8.06</v>
      </c>
      <c r="L186">
        <v>-5.73</v>
      </c>
      <c r="M186">
        <v>-6.4</v>
      </c>
      <c r="N186">
        <v>-5.92</v>
      </c>
      <c r="O186">
        <v>-4.3600000000000003</v>
      </c>
      <c r="P186">
        <v>-1.57</v>
      </c>
      <c r="Q186">
        <v>-1.73</v>
      </c>
      <c r="R186">
        <v>-5.07</v>
      </c>
      <c r="S186">
        <v>-2.19</v>
      </c>
      <c r="T186">
        <v>-3.17</v>
      </c>
      <c r="U186">
        <v>-1.1200000000000001</v>
      </c>
      <c r="V186">
        <v>-1.69</v>
      </c>
      <c r="W186">
        <v>-4.05</v>
      </c>
      <c r="X186">
        <v>-0.22</v>
      </c>
      <c r="Y186">
        <v>-5.86</v>
      </c>
      <c r="Z186">
        <v>-0.49</v>
      </c>
      <c r="AA186">
        <v>-2.31</v>
      </c>
      <c r="AB186">
        <v>-1.1599999999999999</v>
      </c>
      <c r="AC186">
        <v>-1.39</v>
      </c>
      <c r="AD186">
        <v>-3.41</v>
      </c>
      <c r="AE186">
        <v>-2.1800000000000002</v>
      </c>
      <c r="AF186">
        <v>-1.67</v>
      </c>
      <c r="AG186">
        <v>0.05</v>
      </c>
      <c r="AH186">
        <v>-1.63</v>
      </c>
      <c r="AI186">
        <v>-3.97</v>
      </c>
    </row>
    <row r="187" spans="1:35" x14ac:dyDescent="0.25">
      <c r="A187">
        <v>-4.87</v>
      </c>
      <c r="B187">
        <v>-3.11</v>
      </c>
      <c r="C187">
        <v>-5.83</v>
      </c>
      <c r="D187">
        <v>0.01</v>
      </c>
      <c r="E187">
        <v>-5.69</v>
      </c>
      <c r="F187">
        <v>-8.8800000000000008</v>
      </c>
      <c r="G187">
        <v>-12.51</v>
      </c>
      <c r="H187">
        <v>-4.59</v>
      </c>
      <c r="I187">
        <v>-3.75</v>
      </c>
      <c r="J187">
        <v>-9.42</v>
      </c>
      <c r="K187">
        <v>-19.649999999999999</v>
      </c>
      <c r="L187">
        <v>-17.899999999999999</v>
      </c>
      <c r="M187">
        <v>-14.11</v>
      </c>
      <c r="N187">
        <v>-14.91</v>
      </c>
      <c r="O187">
        <v>-14.25</v>
      </c>
      <c r="P187">
        <v>-6.9</v>
      </c>
      <c r="Q187">
        <v>-5.56</v>
      </c>
      <c r="R187">
        <v>-6.7</v>
      </c>
      <c r="S187">
        <v>-9.7100000000000009</v>
      </c>
      <c r="T187">
        <v>-16.079999999999998</v>
      </c>
      <c r="U187">
        <v>-6.85</v>
      </c>
      <c r="V187">
        <v>-3.82</v>
      </c>
      <c r="W187">
        <v>-4.25</v>
      </c>
      <c r="X187">
        <v>-6.7</v>
      </c>
      <c r="Y187">
        <v>-8.2200000000000006</v>
      </c>
      <c r="Z187">
        <v>-4.04</v>
      </c>
      <c r="AA187">
        <v>-5.59</v>
      </c>
      <c r="AB187">
        <v>-6.07</v>
      </c>
      <c r="AC187">
        <v>-7.59</v>
      </c>
      <c r="AD187">
        <v>-8.7100000000000009</v>
      </c>
      <c r="AE187">
        <v>-3.23</v>
      </c>
      <c r="AF187">
        <v>-5.49</v>
      </c>
      <c r="AG187">
        <v>-3.04</v>
      </c>
      <c r="AH187">
        <v>-9.56</v>
      </c>
      <c r="AI187">
        <v>-6.86</v>
      </c>
    </row>
    <row r="188" spans="1:35" x14ac:dyDescent="0.25">
      <c r="A188">
        <v>0.77</v>
      </c>
      <c r="B188">
        <v>7.76</v>
      </c>
      <c r="C188">
        <v>10.19</v>
      </c>
      <c r="D188">
        <v>0.02</v>
      </c>
      <c r="E188">
        <v>7.03</v>
      </c>
      <c r="F188">
        <v>10.57</v>
      </c>
      <c r="G188">
        <v>15.02</v>
      </c>
      <c r="H188">
        <v>-1.85</v>
      </c>
      <c r="I188">
        <v>0.66</v>
      </c>
      <c r="J188">
        <v>10.54</v>
      </c>
      <c r="K188">
        <v>42</v>
      </c>
      <c r="L188">
        <v>8.52</v>
      </c>
      <c r="M188">
        <v>18.059999999999999</v>
      </c>
      <c r="N188">
        <v>18.100000000000001</v>
      </c>
      <c r="O188">
        <v>26.21</v>
      </c>
      <c r="P188">
        <v>8.66</v>
      </c>
      <c r="Q188">
        <v>7.84</v>
      </c>
      <c r="R188">
        <v>9.68</v>
      </c>
      <c r="S188">
        <v>12.16</v>
      </c>
      <c r="T188">
        <v>17.43</v>
      </c>
      <c r="U188">
        <v>3.98</v>
      </c>
      <c r="V188">
        <v>2.71</v>
      </c>
      <c r="W188">
        <v>5.19</v>
      </c>
      <c r="X188">
        <v>6.92</v>
      </c>
      <c r="Y188">
        <v>13.61</v>
      </c>
      <c r="Z188">
        <v>-2.97</v>
      </c>
      <c r="AA188">
        <v>5.09</v>
      </c>
      <c r="AB188">
        <v>5.0599999999999996</v>
      </c>
      <c r="AC188">
        <v>7.22</v>
      </c>
      <c r="AD188">
        <v>8.7200000000000006</v>
      </c>
      <c r="AE188">
        <v>-2.96</v>
      </c>
      <c r="AF188">
        <v>-0.32</v>
      </c>
      <c r="AG188">
        <v>0.23</v>
      </c>
      <c r="AH188">
        <v>6.61</v>
      </c>
      <c r="AI188">
        <v>16.899999999999999</v>
      </c>
    </row>
    <row r="189" spans="1:35" x14ac:dyDescent="0.25">
      <c r="A189">
        <v>-2.4500000000000002</v>
      </c>
      <c r="B189">
        <v>1.65</v>
      </c>
      <c r="C189">
        <v>-1.1299999999999999</v>
      </c>
      <c r="D189">
        <v>0.01</v>
      </c>
      <c r="E189">
        <v>0.62</v>
      </c>
      <c r="F189">
        <v>-0.97</v>
      </c>
      <c r="G189">
        <v>-1.91</v>
      </c>
      <c r="H189">
        <v>-2.33</v>
      </c>
      <c r="I189">
        <v>-2.85</v>
      </c>
      <c r="J189">
        <v>-2.0499999999999998</v>
      </c>
      <c r="K189">
        <v>-9.39</v>
      </c>
      <c r="L189">
        <v>-7.9</v>
      </c>
      <c r="M189">
        <v>-1.87</v>
      </c>
      <c r="N189">
        <v>0.67</v>
      </c>
      <c r="O189">
        <v>-2.52</v>
      </c>
      <c r="P189">
        <v>1.19</v>
      </c>
      <c r="Q189">
        <v>-1.1399999999999999</v>
      </c>
      <c r="R189">
        <v>-1.04</v>
      </c>
      <c r="S189">
        <v>-1.89</v>
      </c>
      <c r="T189">
        <v>-2.0299999999999998</v>
      </c>
      <c r="U189">
        <v>-1.1499999999999999</v>
      </c>
      <c r="V189">
        <v>-1.79</v>
      </c>
      <c r="W189">
        <v>-1.31</v>
      </c>
      <c r="X189">
        <v>-0.71</v>
      </c>
      <c r="Y189">
        <v>-2.82</v>
      </c>
      <c r="Z189">
        <v>-1.92</v>
      </c>
      <c r="AA189">
        <v>-2.2000000000000002</v>
      </c>
      <c r="AB189">
        <v>-2.8</v>
      </c>
      <c r="AC189">
        <v>-1.68</v>
      </c>
      <c r="AD189">
        <v>0.47</v>
      </c>
      <c r="AE189">
        <v>-2.57</v>
      </c>
      <c r="AF189">
        <v>-2.2999999999999998</v>
      </c>
      <c r="AG189">
        <v>-3.14</v>
      </c>
      <c r="AH189">
        <v>-2.62</v>
      </c>
      <c r="AI189">
        <v>-0.17</v>
      </c>
    </row>
    <row r="190" spans="1:35" x14ac:dyDescent="0.25">
      <c r="A190">
        <v>-6.55</v>
      </c>
      <c r="B190">
        <v>1.54</v>
      </c>
      <c r="C190">
        <v>-0.51</v>
      </c>
      <c r="D190">
        <v>0.01</v>
      </c>
      <c r="E190">
        <v>-5</v>
      </c>
      <c r="F190">
        <v>-3.5</v>
      </c>
      <c r="G190">
        <v>-6.02</v>
      </c>
      <c r="H190">
        <v>-5.76</v>
      </c>
      <c r="I190">
        <v>-7.63</v>
      </c>
      <c r="J190">
        <v>-5.75</v>
      </c>
      <c r="K190">
        <v>-6.9</v>
      </c>
      <c r="L190">
        <v>-7.1</v>
      </c>
      <c r="M190">
        <v>-4.1500000000000004</v>
      </c>
      <c r="N190">
        <v>-1.24</v>
      </c>
      <c r="O190">
        <v>-6.73</v>
      </c>
      <c r="P190">
        <v>-5.17</v>
      </c>
      <c r="Q190">
        <v>1.19</v>
      </c>
      <c r="R190">
        <v>-2.46</v>
      </c>
      <c r="S190">
        <v>-5.78</v>
      </c>
      <c r="T190">
        <v>-5.96</v>
      </c>
      <c r="U190">
        <v>-2.15</v>
      </c>
      <c r="V190">
        <v>-2.54</v>
      </c>
      <c r="W190">
        <v>-6.48</v>
      </c>
      <c r="X190">
        <v>-4.3600000000000003</v>
      </c>
      <c r="Y190">
        <v>-7.47</v>
      </c>
      <c r="Z190">
        <v>-5.6</v>
      </c>
      <c r="AA190">
        <v>-6.03</v>
      </c>
      <c r="AB190">
        <v>-5.97</v>
      </c>
      <c r="AC190">
        <v>-3.71</v>
      </c>
      <c r="AD190">
        <v>-4.79</v>
      </c>
      <c r="AE190">
        <v>-5.46</v>
      </c>
      <c r="AF190">
        <v>-7.25</v>
      </c>
      <c r="AG190">
        <v>-8.4499999999999993</v>
      </c>
      <c r="AH190">
        <v>-6.38</v>
      </c>
      <c r="AI190">
        <v>-7.32</v>
      </c>
    </row>
    <row r="191" spans="1:35" x14ac:dyDescent="0.25">
      <c r="A191">
        <v>-4.3600000000000003</v>
      </c>
      <c r="B191">
        <v>-0.65</v>
      </c>
      <c r="C191">
        <v>1.99</v>
      </c>
      <c r="D191">
        <v>0.01</v>
      </c>
      <c r="E191">
        <v>-6.37</v>
      </c>
      <c r="F191">
        <v>-3.78</v>
      </c>
      <c r="G191">
        <v>-3.84</v>
      </c>
      <c r="H191">
        <v>-4.5999999999999996</v>
      </c>
      <c r="I191">
        <v>-4.32</v>
      </c>
      <c r="J191">
        <v>-3.14</v>
      </c>
      <c r="K191">
        <v>-4.3899999999999997</v>
      </c>
      <c r="L191">
        <v>-3.98</v>
      </c>
      <c r="M191">
        <v>-4.1399999999999997</v>
      </c>
      <c r="N191">
        <v>-5.35</v>
      </c>
      <c r="O191">
        <v>-4.74</v>
      </c>
      <c r="P191">
        <v>-7.03</v>
      </c>
      <c r="Q191">
        <v>-6.1</v>
      </c>
      <c r="R191">
        <v>-3.89</v>
      </c>
      <c r="S191">
        <v>-3.39</v>
      </c>
      <c r="T191">
        <v>-4.46</v>
      </c>
      <c r="U191">
        <v>-5.42</v>
      </c>
      <c r="V191">
        <v>-5.08</v>
      </c>
      <c r="W191">
        <v>-5.2</v>
      </c>
      <c r="X191">
        <v>-5.22</v>
      </c>
      <c r="Y191">
        <v>-4.08</v>
      </c>
      <c r="Z191">
        <v>-7.14</v>
      </c>
      <c r="AA191">
        <v>-5.7</v>
      </c>
      <c r="AB191">
        <v>-4.3499999999999996</v>
      </c>
      <c r="AC191">
        <v>-5.46</v>
      </c>
      <c r="AD191">
        <v>-3.52</v>
      </c>
      <c r="AE191">
        <v>-3.12</v>
      </c>
      <c r="AF191">
        <v>-6.2</v>
      </c>
      <c r="AG191">
        <v>-4.12</v>
      </c>
      <c r="AH191">
        <v>-3.19</v>
      </c>
      <c r="AI191">
        <v>0.3</v>
      </c>
    </row>
    <row r="192" spans="1:35" x14ac:dyDescent="0.25">
      <c r="A192">
        <v>5.9</v>
      </c>
      <c r="B192">
        <v>-2.93</v>
      </c>
      <c r="C192">
        <v>-2.98</v>
      </c>
      <c r="D192">
        <v>0.03</v>
      </c>
      <c r="E192">
        <v>0.32</v>
      </c>
      <c r="F192">
        <v>2.67</v>
      </c>
      <c r="G192">
        <v>1.1499999999999999</v>
      </c>
      <c r="H192">
        <v>7.33</v>
      </c>
      <c r="I192">
        <v>5.05</v>
      </c>
      <c r="J192">
        <v>0.54</v>
      </c>
      <c r="K192">
        <v>-5.74</v>
      </c>
      <c r="L192">
        <v>0.53</v>
      </c>
      <c r="M192">
        <v>-1.91</v>
      </c>
      <c r="N192">
        <v>-0.18</v>
      </c>
      <c r="O192">
        <v>-0.33</v>
      </c>
      <c r="P192">
        <v>0.66</v>
      </c>
      <c r="Q192">
        <v>0.68</v>
      </c>
      <c r="R192">
        <v>1.49</v>
      </c>
      <c r="S192">
        <v>4.92</v>
      </c>
      <c r="T192">
        <v>0.1</v>
      </c>
      <c r="U192">
        <v>0.57999999999999996</v>
      </c>
      <c r="V192">
        <v>2.04</v>
      </c>
      <c r="W192">
        <v>1.85</v>
      </c>
      <c r="X192">
        <v>4.29</v>
      </c>
      <c r="Y192">
        <v>-0.69</v>
      </c>
      <c r="Z192">
        <v>3.69</v>
      </c>
      <c r="AA192">
        <v>5.08</v>
      </c>
      <c r="AB192">
        <v>4.45</v>
      </c>
      <c r="AC192">
        <v>2.61</v>
      </c>
      <c r="AD192">
        <v>3.76</v>
      </c>
      <c r="AE192">
        <v>8.33</v>
      </c>
      <c r="AF192">
        <v>6.09</v>
      </c>
      <c r="AG192">
        <v>5.24</v>
      </c>
      <c r="AH192">
        <v>2.19</v>
      </c>
      <c r="AI192">
        <v>-4.96</v>
      </c>
    </row>
    <row r="193" spans="1:35" x14ac:dyDescent="0.25">
      <c r="A193">
        <v>2.69</v>
      </c>
      <c r="B193">
        <v>-1.04</v>
      </c>
      <c r="C193">
        <v>0.39</v>
      </c>
      <c r="D193">
        <v>0.02</v>
      </c>
      <c r="E193">
        <v>1.07</v>
      </c>
      <c r="F193">
        <v>1.48</v>
      </c>
      <c r="G193">
        <v>2.48</v>
      </c>
      <c r="H193">
        <v>3.06</v>
      </c>
      <c r="I193">
        <v>2.68</v>
      </c>
      <c r="J193">
        <v>2.41</v>
      </c>
      <c r="K193">
        <v>3.35</v>
      </c>
      <c r="L193">
        <v>1.66</v>
      </c>
      <c r="M193">
        <v>-2.1</v>
      </c>
      <c r="N193">
        <v>3.76</v>
      </c>
      <c r="O193">
        <v>3.77</v>
      </c>
      <c r="P193">
        <v>1.43</v>
      </c>
      <c r="Q193">
        <v>4.12</v>
      </c>
      <c r="R193">
        <v>0.43</v>
      </c>
      <c r="S193">
        <v>2.29</v>
      </c>
      <c r="T193">
        <v>1</v>
      </c>
      <c r="U193">
        <v>2.19</v>
      </c>
      <c r="V193">
        <v>2.2999999999999998</v>
      </c>
      <c r="W193">
        <v>0.59</v>
      </c>
      <c r="X193">
        <v>1.98</v>
      </c>
      <c r="Y193">
        <v>1.43</v>
      </c>
      <c r="Z193">
        <v>4.58</v>
      </c>
      <c r="AA193">
        <v>2.59</v>
      </c>
      <c r="AB193">
        <v>1.22</v>
      </c>
      <c r="AC193">
        <v>2.09</v>
      </c>
      <c r="AD193">
        <v>-0.71</v>
      </c>
      <c r="AE193">
        <v>4.3899999999999997</v>
      </c>
      <c r="AF193">
        <v>1.3</v>
      </c>
      <c r="AG193">
        <v>1.63</v>
      </c>
      <c r="AH193">
        <v>3.18</v>
      </c>
      <c r="AI193">
        <v>5.61</v>
      </c>
    </row>
    <row r="194" spans="1:35" x14ac:dyDescent="0.25">
      <c r="A194">
        <v>3.5</v>
      </c>
      <c r="B194">
        <v>-0.28999999999999998</v>
      </c>
      <c r="C194">
        <v>2.44</v>
      </c>
      <c r="D194">
        <v>0.03</v>
      </c>
      <c r="E194">
        <v>5.08</v>
      </c>
      <c r="F194">
        <v>3.68</v>
      </c>
      <c r="G194">
        <v>5</v>
      </c>
      <c r="H194">
        <v>2.67</v>
      </c>
      <c r="I194">
        <v>4.32</v>
      </c>
      <c r="J194">
        <v>7.62</v>
      </c>
      <c r="K194">
        <v>6.08</v>
      </c>
      <c r="L194">
        <v>5.92</v>
      </c>
      <c r="M194">
        <v>7.04</v>
      </c>
      <c r="N194">
        <v>2.15</v>
      </c>
      <c r="O194">
        <v>7.28</v>
      </c>
      <c r="P194">
        <v>4.12</v>
      </c>
      <c r="Q194">
        <v>2.91</v>
      </c>
      <c r="R194">
        <v>4.18</v>
      </c>
      <c r="S194">
        <v>2.68</v>
      </c>
      <c r="T194">
        <v>7.35</v>
      </c>
      <c r="U194">
        <v>3.41</v>
      </c>
      <c r="V194">
        <v>4.9400000000000004</v>
      </c>
      <c r="W194">
        <v>3.47</v>
      </c>
      <c r="X194">
        <v>3.93</v>
      </c>
      <c r="Y194">
        <v>3.47</v>
      </c>
      <c r="Z194">
        <v>3.81</v>
      </c>
      <c r="AA194">
        <v>4.3600000000000003</v>
      </c>
      <c r="AB194">
        <v>5.31</v>
      </c>
      <c r="AC194">
        <v>5.0999999999999996</v>
      </c>
      <c r="AD194">
        <v>8.43</v>
      </c>
      <c r="AE194">
        <v>1.92</v>
      </c>
      <c r="AF194">
        <v>4.37</v>
      </c>
      <c r="AG194">
        <v>2.89</v>
      </c>
      <c r="AH194">
        <v>5.9</v>
      </c>
      <c r="AI194">
        <v>8.34</v>
      </c>
    </row>
    <row r="195" spans="1:35" x14ac:dyDescent="0.25">
      <c r="A195">
        <v>1.79</v>
      </c>
      <c r="B195">
        <v>-0.21</v>
      </c>
      <c r="C195">
        <v>1.52</v>
      </c>
      <c r="D195">
        <v>0.03</v>
      </c>
      <c r="E195">
        <v>1.96</v>
      </c>
      <c r="F195">
        <v>2.48</v>
      </c>
      <c r="G195">
        <v>2.54</v>
      </c>
      <c r="H195">
        <v>1.7</v>
      </c>
      <c r="I195">
        <v>1.75</v>
      </c>
      <c r="J195">
        <v>4.16</v>
      </c>
      <c r="K195">
        <v>1.07</v>
      </c>
      <c r="L195">
        <v>5.08</v>
      </c>
      <c r="M195">
        <v>2.97</v>
      </c>
      <c r="N195">
        <v>2.2599999999999998</v>
      </c>
      <c r="O195">
        <v>1.02</v>
      </c>
      <c r="P195">
        <v>0.9</v>
      </c>
      <c r="Q195">
        <v>2.97</v>
      </c>
      <c r="R195">
        <v>3.37</v>
      </c>
      <c r="S195">
        <v>3.16</v>
      </c>
      <c r="T195">
        <v>2.21</v>
      </c>
      <c r="U195">
        <v>5.74</v>
      </c>
      <c r="V195">
        <v>3.21</v>
      </c>
      <c r="W195">
        <v>1.1100000000000001</v>
      </c>
      <c r="X195">
        <v>2.37</v>
      </c>
      <c r="Y195">
        <v>3.51</v>
      </c>
      <c r="Z195">
        <v>3.08</v>
      </c>
      <c r="AA195">
        <v>1.1100000000000001</v>
      </c>
      <c r="AB195">
        <v>2.4700000000000002</v>
      </c>
      <c r="AC195">
        <v>1.26</v>
      </c>
      <c r="AD195">
        <v>3.21</v>
      </c>
      <c r="AE195">
        <v>1.1499999999999999</v>
      </c>
      <c r="AF195">
        <v>1.97</v>
      </c>
      <c r="AG195">
        <v>1.0900000000000001</v>
      </c>
      <c r="AH195">
        <v>4.57</v>
      </c>
      <c r="AI195">
        <v>2.4700000000000002</v>
      </c>
    </row>
    <row r="196" spans="1:35" x14ac:dyDescent="0.25">
      <c r="A196">
        <v>2.62</v>
      </c>
      <c r="B196">
        <v>0.56000000000000005</v>
      </c>
      <c r="C196">
        <v>2.48</v>
      </c>
      <c r="D196">
        <v>0.03</v>
      </c>
      <c r="E196">
        <v>1.95</v>
      </c>
      <c r="F196">
        <v>2.9</v>
      </c>
      <c r="G196">
        <v>5.91</v>
      </c>
      <c r="H196">
        <v>2.63</v>
      </c>
      <c r="I196">
        <v>2.84</v>
      </c>
      <c r="J196">
        <v>3.62</v>
      </c>
      <c r="K196">
        <v>6.88</v>
      </c>
      <c r="L196">
        <v>8.4700000000000006</v>
      </c>
      <c r="M196">
        <v>4.03</v>
      </c>
      <c r="N196">
        <v>8.44</v>
      </c>
      <c r="O196">
        <v>9.1</v>
      </c>
      <c r="P196">
        <v>4</v>
      </c>
      <c r="Q196">
        <v>2.02</v>
      </c>
      <c r="R196">
        <v>4</v>
      </c>
      <c r="S196">
        <v>4.45</v>
      </c>
      <c r="T196">
        <v>3.26</v>
      </c>
      <c r="U196">
        <v>1.06</v>
      </c>
      <c r="V196">
        <v>2.7</v>
      </c>
      <c r="W196">
        <v>1.46</v>
      </c>
      <c r="X196">
        <v>3.94</v>
      </c>
      <c r="Y196">
        <v>4.37</v>
      </c>
      <c r="Z196">
        <v>2.12</v>
      </c>
      <c r="AA196">
        <v>3.47</v>
      </c>
      <c r="AB196">
        <v>3.64</v>
      </c>
      <c r="AC196">
        <v>2.3199999999999998</v>
      </c>
      <c r="AD196">
        <v>7.17</v>
      </c>
      <c r="AE196">
        <v>3.03</v>
      </c>
      <c r="AF196">
        <v>2.67</v>
      </c>
      <c r="AG196">
        <v>1.38</v>
      </c>
      <c r="AH196">
        <v>2.2200000000000002</v>
      </c>
      <c r="AI196">
        <v>5.63</v>
      </c>
    </row>
    <row r="197" spans="1:35" x14ac:dyDescent="0.25">
      <c r="A197">
        <v>6.78</v>
      </c>
      <c r="B197">
        <v>1.81</v>
      </c>
      <c r="C197">
        <v>6.43</v>
      </c>
      <c r="D197">
        <v>0.03</v>
      </c>
      <c r="E197">
        <v>8.3800000000000008</v>
      </c>
      <c r="F197">
        <v>7.97</v>
      </c>
      <c r="G197">
        <v>14.37</v>
      </c>
      <c r="H197">
        <v>5.26</v>
      </c>
      <c r="I197">
        <v>7.88</v>
      </c>
      <c r="J197">
        <v>12.13</v>
      </c>
      <c r="K197">
        <v>1.49</v>
      </c>
      <c r="L197">
        <v>11.77</v>
      </c>
      <c r="M197">
        <v>15.58</v>
      </c>
      <c r="N197">
        <v>9.4499999999999993</v>
      </c>
      <c r="O197">
        <v>12.16</v>
      </c>
      <c r="P197">
        <v>9.1</v>
      </c>
      <c r="Q197">
        <v>7.85</v>
      </c>
      <c r="R197">
        <v>7.17</v>
      </c>
      <c r="S197">
        <v>10.39</v>
      </c>
      <c r="T197">
        <v>19.350000000000001</v>
      </c>
      <c r="U197">
        <v>11.19</v>
      </c>
      <c r="V197">
        <v>6.57</v>
      </c>
      <c r="W197">
        <v>9.1199999999999992</v>
      </c>
      <c r="X197">
        <v>8.84</v>
      </c>
      <c r="Y197">
        <v>14.32</v>
      </c>
      <c r="Z197">
        <v>6.71</v>
      </c>
      <c r="AA197">
        <v>7.86</v>
      </c>
      <c r="AB197">
        <v>7.14</v>
      </c>
      <c r="AC197">
        <v>9.67</v>
      </c>
      <c r="AD197">
        <v>12.8</v>
      </c>
      <c r="AE197">
        <v>4.95</v>
      </c>
      <c r="AF197">
        <v>5.36</v>
      </c>
      <c r="AG197">
        <v>9.83</v>
      </c>
      <c r="AH197">
        <v>10.45</v>
      </c>
      <c r="AI197">
        <v>15.31</v>
      </c>
    </row>
    <row r="198" spans="1:35" x14ac:dyDescent="0.25">
      <c r="A198">
        <v>0.16</v>
      </c>
      <c r="B198">
        <v>-1.4</v>
      </c>
      <c r="C198">
        <v>-4.22</v>
      </c>
      <c r="D198">
        <v>0.03</v>
      </c>
      <c r="E198">
        <v>-1.06</v>
      </c>
      <c r="F198">
        <v>-2.21</v>
      </c>
      <c r="G198">
        <v>-4</v>
      </c>
      <c r="H198">
        <v>1.07</v>
      </c>
      <c r="I198">
        <v>0.3</v>
      </c>
      <c r="J198">
        <v>-4.43</v>
      </c>
      <c r="K198">
        <v>8.5500000000000007</v>
      </c>
      <c r="L198">
        <v>-1.54</v>
      </c>
      <c r="M198">
        <v>-6.57</v>
      </c>
      <c r="N198">
        <v>-1.44</v>
      </c>
      <c r="O198">
        <v>-5.5</v>
      </c>
      <c r="P198">
        <v>0.78</v>
      </c>
      <c r="Q198">
        <v>-2.0099999999999998</v>
      </c>
      <c r="R198">
        <v>-1.2</v>
      </c>
      <c r="S198">
        <v>-3.68</v>
      </c>
      <c r="T198">
        <v>-6.67</v>
      </c>
      <c r="U198">
        <v>-2.23</v>
      </c>
      <c r="V198">
        <v>-0.83</v>
      </c>
      <c r="W198">
        <v>-1.66</v>
      </c>
      <c r="X198">
        <v>1.1599999999999999</v>
      </c>
      <c r="Y198">
        <v>-3.75</v>
      </c>
      <c r="Z198">
        <v>0.8</v>
      </c>
      <c r="AA198">
        <v>-1.62</v>
      </c>
      <c r="AB198">
        <v>-1.1000000000000001</v>
      </c>
      <c r="AC198">
        <v>-1.43</v>
      </c>
      <c r="AD198">
        <v>-1.27</v>
      </c>
      <c r="AE198">
        <v>1.06</v>
      </c>
      <c r="AF198">
        <v>1.97</v>
      </c>
      <c r="AG198">
        <v>0.47</v>
      </c>
      <c r="AH198">
        <v>-4.1500000000000004</v>
      </c>
      <c r="AI198">
        <v>-7.06</v>
      </c>
    </row>
    <row r="199" spans="1:35" x14ac:dyDescent="0.25">
      <c r="A199">
        <v>5.0999999999999996</v>
      </c>
      <c r="B199">
        <v>-2.37</v>
      </c>
      <c r="C199">
        <v>0.7</v>
      </c>
      <c r="D199">
        <v>0.03</v>
      </c>
      <c r="E199">
        <v>2.76</v>
      </c>
      <c r="F199">
        <v>3.74</v>
      </c>
      <c r="G199">
        <v>3.1</v>
      </c>
      <c r="H199">
        <v>4.8499999999999996</v>
      </c>
      <c r="I199">
        <v>5.96</v>
      </c>
      <c r="J199">
        <v>5.91</v>
      </c>
      <c r="K199">
        <v>-4.8099999999999996</v>
      </c>
      <c r="L199">
        <v>0.73</v>
      </c>
      <c r="M199">
        <v>4.2</v>
      </c>
      <c r="N199">
        <v>-0.09</v>
      </c>
      <c r="O199">
        <v>-1.9</v>
      </c>
      <c r="P199">
        <v>1.38</v>
      </c>
      <c r="Q199">
        <v>5.55</v>
      </c>
      <c r="R199">
        <v>2.96</v>
      </c>
      <c r="S199">
        <v>2.44</v>
      </c>
      <c r="T199">
        <v>5.38</v>
      </c>
      <c r="U199">
        <v>3.59</v>
      </c>
      <c r="V199">
        <v>3</v>
      </c>
      <c r="W199">
        <v>3.61</v>
      </c>
      <c r="X199">
        <v>4.96</v>
      </c>
      <c r="Y199">
        <v>4.05</v>
      </c>
      <c r="Z199">
        <v>6.17</v>
      </c>
      <c r="AA199">
        <v>4.75</v>
      </c>
      <c r="AB199">
        <v>5.0599999999999996</v>
      </c>
      <c r="AC199">
        <v>5.04</v>
      </c>
      <c r="AD199">
        <v>7.14</v>
      </c>
      <c r="AE199">
        <v>5.86</v>
      </c>
      <c r="AF199">
        <v>3.88</v>
      </c>
      <c r="AG199">
        <v>6.34</v>
      </c>
      <c r="AH199">
        <v>6.65</v>
      </c>
      <c r="AI199">
        <v>3.84</v>
      </c>
    </row>
    <row r="200" spans="1:35" x14ac:dyDescent="0.25">
      <c r="A200">
        <v>7.12</v>
      </c>
      <c r="B200">
        <v>8.66</v>
      </c>
      <c r="C200">
        <v>7.59</v>
      </c>
      <c r="D200">
        <v>0.03</v>
      </c>
      <c r="E200">
        <v>12.23</v>
      </c>
      <c r="F200">
        <v>13.73</v>
      </c>
      <c r="G200">
        <v>23.08</v>
      </c>
      <c r="H200">
        <v>5.35</v>
      </c>
      <c r="I200">
        <v>8</v>
      </c>
      <c r="J200">
        <v>9.69</v>
      </c>
      <c r="K200">
        <v>32.11</v>
      </c>
      <c r="L200">
        <v>25.31</v>
      </c>
      <c r="M200">
        <v>18.25</v>
      </c>
      <c r="N200">
        <v>21.65</v>
      </c>
      <c r="O200">
        <v>32.19</v>
      </c>
      <c r="P200">
        <v>13.34</v>
      </c>
      <c r="Q200">
        <v>11.63</v>
      </c>
      <c r="R200">
        <v>13.07</v>
      </c>
      <c r="S200">
        <v>18.39</v>
      </c>
      <c r="T200">
        <v>25</v>
      </c>
      <c r="U200">
        <v>7.37</v>
      </c>
      <c r="V200">
        <v>9.64</v>
      </c>
      <c r="W200">
        <v>12.88</v>
      </c>
      <c r="X200">
        <v>12.81</v>
      </c>
      <c r="Y200">
        <v>20.66</v>
      </c>
      <c r="Z200">
        <v>4.6900000000000004</v>
      </c>
      <c r="AA200">
        <v>9.4700000000000006</v>
      </c>
      <c r="AB200">
        <v>8.74</v>
      </c>
      <c r="AC200">
        <v>12.22</v>
      </c>
      <c r="AD200">
        <v>11.47</v>
      </c>
      <c r="AE200">
        <v>5.57</v>
      </c>
      <c r="AF200">
        <v>5.49</v>
      </c>
      <c r="AG200">
        <v>8.24</v>
      </c>
      <c r="AH200">
        <v>8.01</v>
      </c>
      <c r="AI200">
        <v>10.56</v>
      </c>
    </row>
    <row r="201" spans="1:35" x14ac:dyDescent="0.25">
      <c r="A201">
        <v>6.15</v>
      </c>
      <c r="B201">
        <v>4.76</v>
      </c>
      <c r="C201">
        <v>6.24</v>
      </c>
      <c r="D201">
        <v>0.03</v>
      </c>
      <c r="E201">
        <v>10.94</v>
      </c>
      <c r="F201">
        <v>9.33</v>
      </c>
      <c r="G201">
        <v>17.04</v>
      </c>
      <c r="H201">
        <v>4.8099999999999996</v>
      </c>
      <c r="I201">
        <v>7.02</v>
      </c>
      <c r="J201">
        <v>11.2</v>
      </c>
      <c r="K201">
        <v>17.09</v>
      </c>
      <c r="L201">
        <v>17.72</v>
      </c>
      <c r="M201">
        <v>10.08</v>
      </c>
      <c r="N201">
        <v>17.68</v>
      </c>
      <c r="O201">
        <v>25</v>
      </c>
      <c r="P201">
        <v>15.99</v>
      </c>
      <c r="Q201">
        <v>8.94</v>
      </c>
      <c r="R201">
        <v>7.94</v>
      </c>
      <c r="S201">
        <v>12.6</v>
      </c>
      <c r="T201">
        <v>15.78</v>
      </c>
      <c r="U201">
        <v>6.48</v>
      </c>
      <c r="V201">
        <v>7.34</v>
      </c>
      <c r="W201">
        <v>9.3800000000000008</v>
      </c>
      <c r="X201">
        <v>10.19</v>
      </c>
      <c r="Y201">
        <v>20.27</v>
      </c>
      <c r="Z201">
        <v>4.76</v>
      </c>
      <c r="AA201">
        <v>6.81</v>
      </c>
      <c r="AB201">
        <v>7.45</v>
      </c>
      <c r="AC201">
        <v>9.44</v>
      </c>
      <c r="AD201">
        <v>12.02</v>
      </c>
      <c r="AE201">
        <v>3.59</v>
      </c>
      <c r="AF201">
        <v>6.17</v>
      </c>
      <c r="AG201">
        <v>8.33</v>
      </c>
      <c r="AH201">
        <v>9.91</v>
      </c>
      <c r="AI201">
        <v>11.72</v>
      </c>
    </row>
    <row r="202" spans="1:35" x14ac:dyDescent="0.25">
      <c r="A202">
        <v>6.06</v>
      </c>
      <c r="B202">
        <v>5.16</v>
      </c>
      <c r="C202">
        <v>5.24</v>
      </c>
      <c r="D202">
        <v>0.03</v>
      </c>
      <c r="E202">
        <v>11.29</v>
      </c>
      <c r="F202">
        <v>11.57</v>
      </c>
      <c r="G202">
        <v>15.01</v>
      </c>
      <c r="H202">
        <v>4.22</v>
      </c>
      <c r="I202">
        <v>7.18</v>
      </c>
      <c r="J202">
        <v>10.99</v>
      </c>
      <c r="K202">
        <v>20.94</v>
      </c>
      <c r="L202">
        <v>-0.36</v>
      </c>
      <c r="M202">
        <v>19.489999999999998</v>
      </c>
      <c r="N202">
        <v>15.28</v>
      </c>
      <c r="O202">
        <v>16.55</v>
      </c>
      <c r="P202">
        <v>13.13</v>
      </c>
      <c r="Q202">
        <v>11.66</v>
      </c>
      <c r="R202">
        <v>14.4</v>
      </c>
      <c r="S202">
        <v>13.41</v>
      </c>
      <c r="T202">
        <v>19.38</v>
      </c>
      <c r="U202">
        <v>9.08</v>
      </c>
      <c r="V202">
        <v>7.78</v>
      </c>
      <c r="W202">
        <v>9.9499999999999993</v>
      </c>
      <c r="X202">
        <v>12.6</v>
      </c>
      <c r="Y202">
        <v>13.99</v>
      </c>
      <c r="Z202">
        <v>8.26</v>
      </c>
      <c r="AA202">
        <v>7.94</v>
      </c>
      <c r="AB202">
        <v>9.23</v>
      </c>
      <c r="AC202">
        <v>11.78</v>
      </c>
      <c r="AD202">
        <v>14.71</v>
      </c>
      <c r="AE202">
        <v>3.83</v>
      </c>
      <c r="AF202">
        <v>4.72</v>
      </c>
      <c r="AG202">
        <v>7.23</v>
      </c>
      <c r="AH202">
        <v>7.66</v>
      </c>
      <c r="AI202">
        <v>11.24</v>
      </c>
    </row>
    <row r="203" spans="1:35" x14ac:dyDescent="0.25">
      <c r="A203">
        <v>0.78</v>
      </c>
      <c r="B203">
        <v>2.04</v>
      </c>
      <c r="C203">
        <v>5.8</v>
      </c>
      <c r="D203">
        <v>0.03</v>
      </c>
      <c r="E203">
        <v>-1</v>
      </c>
      <c r="F203">
        <v>2.77</v>
      </c>
      <c r="G203">
        <v>7.94</v>
      </c>
      <c r="H203">
        <v>-0.17</v>
      </c>
      <c r="I203">
        <v>1.26</v>
      </c>
      <c r="J203">
        <v>2.5</v>
      </c>
      <c r="K203">
        <v>5.72</v>
      </c>
      <c r="L203">
        <v>0.89</v>
      </c>
      <c r="M203">
        <v>0.04</v>
      </c>
      <c r="N203">
        <v>5.13</v>
      </c>
      <c r="O203">
        <v>11.58</v>
      </c>
      <c r="P203">
        <v>0.08</v>
      </c>
      <c r="Q203">
        <v>2.38</v>
      </c>
      <c r="R203">
        <v>1.67</v>
      </c>
      <c r="S203">
        <v>6.65</v>
      </c>
      <c r="T203">
        <v>8.49</v>
      </c>
      <c r="U203">
        <v>-0.36</v>
      </c>
      <c r="V203">
        <v>-0.31</v>
      </c>
      <c r="W203">
        <v>2.87</v>
      </c>
      <c r="X203">
        <v>3.78</v>
      </c>
      <c r="Y203">
        <v>8.76</v>
      </c>
      <c r="Z203">
        <v>0.89</v>
      </c>
      <c r="AA203">
        <v>-0.3</v>
      </c>
      <c r="AB203">
        <v>0.8</v>
      </c>
      <c r="AC203">
        <v>3.47</v>
      </c>
      <c r="AD203">
        <v>12.42</v>
      </c>
      <c r="AE203">
        <v>-0.83</v>
      </c>
      <c r="AF203">
        <v>1.1399999999999999</v>
      </c>
      <c r="AG203">
        <v>1.1100000000000001</v>
      </c>
      <c r="AH203">
        <v>0.06</v>
      </c>
      <c r="AI203">
        <v>3.25</v>
      </c>
    </row>
    <row r="204" spans="1:35" x14ac:dyDescent="0.25">
      <c r="A204">
        <v>5.75</v>
      </c>
      <c r="B204">
        <v>4.47</v>
      </c>
      <c r="C204">
        <v>3.17</v>
      </c>
      <c r="D204">
        <v>0.03</v>
      </c>
      <c r="E204">
        <v>9.0399999999999991</v>
      </c>
      <c r="F204">
        <v>9</v>
      </c>
      <c r="G204">
        <v>13.28</v>
      </c>
      <c r="H204">
        <v>5.0599999999999996</v>
      </c>
      <c r="I204">
        <v>5.69</v>
      </c>
      <c r="J204">
        <v>7.15</v>
      </c>
      <c r="K204">
        <v>5.76</v>
      </c>
      <c r="L204">
        <v>8.65</v>
      </c>
      <c r="M204">
        <v>9.7799999999999994</v>
      </c>
      <c r="N204">
        <v>10.81</v>
      </c>
      <c r="O204">
        <v>15.65</v>
      </c>
      <c r="P204">
        <v>14.99</v>
      </c>
      <c r="Q204">
        <v>9.33</v>
      </c>
      <c r="R204">
        <v>10.94</v>
      </c>
      <c r="S204">
        <v>8.4</v>
      </c>
      <c r="T204">
        <v>14.27</v>
      </c>
      <c r="U204">
        <v>4.99</v>
      </c>
      <c r="V204">
        <v>5.79</v>
      </c>
      <c r="W204">
        <v>7.66</v>
      </c>
      <c r="X204">
        <v>6.81</v>
      </c>
      <c r="Y204">
        <v>13.2</v>
      </c>
      <c r="Z204">
        <v>3.2</v>
      </c>
      <c r="AA204">
        <v>6.33</v>
      </c>
      <c r="AB204">
        <v>5.97</v>
      </c>
      <c r="AC204">
        <v>8.25</v>
      </c>
      <c r="AD204">
        <v>9.36</v>
      </c>
      <c r="AE204">
        <v>5.49</v>
      </c>
      <c r="AF204">
        <v>4.5199999999999996</v>
      </c>
      <c r="AG204">
        <v>6.9</v>
      </c>
      <c r="AH204">
        <v>5.98</v>
      </c>
      <c r="AI204">
        <v>5.43</v>
      </c>
    </row>
    <row r="205" spans="1:35" x14ac:dyDescent="0.25">
      <c r="A205">
        <v>1.81</v>
      </c>
      <c r="B205">
        <v>-1.02</v>
      </c>
      <c r="C205">
        <v>-0.65</v>
      </c>
      <c r="D205">
        <v>0.03</v>
      </c>
      <c r="E205">
        <v>-0.35</v>
      </c>
      <c r="F205">
        <v>0.93</v>
      </c>
      <c r="G205">
        <v>0.49</v>
      </c>
      <c r="H205">
        <v>2.08</v>
      </c>
      <c r="I205">
        <v>2.09</v>
      </c>
      <c r="J205">
        <v>-0.06</v>
      </c>
      <c r="K205">
        <v>0.95</v>
      </c>
      <c r="L205">
        <v>0.63</v>
      </c>
      <c r="M205">
        <v>-1.56</v>
      </c>
      <c r="N205">
        <v>2.42</v>
      </c>
      <c r="O205">
        <v>-1.62</v>
      </c>
      <c r="P205">
        <v>0.17</v>
      </c>
      <c r="Q205">
        <v>2.06</v>
      </c>
      <c r="R205">
        <v>-0.11</v>
      </c>
      <c r="S205">
        <v>0.99</v>
      </c>
      <c r="T205">
        <v>1.85</v>
      </c>
      <c r="U205">
        <v>2.0499999999999998</v>
      </c>
      <c r="V205">
        <v>2.02</v>
      </c>
      <c r="W205">
        <v>1.1200000000000001</v>
      </c>
      <c r="X205">
        <v>3.19</v>
      </c>
      <c r="Y205">
        <v>-2.74</v>
      </c>
      <c r="Z205">
        <v>1.81</v>
      </c>
      <c r="AA205">
        <v>2.36</v>
      </c>
      <c r="AB205">
        <v>1.47</v>
      </c>
      <c r="AC205">
        <v>1.8</v>
      </c>
      <c r="AD205">
        <v>-2.89</v>
      </c>
      <c r="AE205">
        <v>1.98</v>
      </c>
      <c r="AF205">
        <v>3.06</v>
      </c>
      <c r="AG205">
        <v>0.24</v>
      </c>
      <c r="AH205">
        <v>0.28000000000000003</v>
      </c>
      <c r="AI205">
        <v>1.1499999999999999</v>
      </c>
    </row>
    <row r="206" spans="1:35" x14ac:dyDescent="0.25">
      <c r="A206">
        <v>-4.76</v>
      </c>
      <c r="B206">
        <v>-2.37</v>
      </c>
      <c r="C206">
        <v>-2.25</v>
      </c>
      <c r="D206">
        <v>0.03</v>
      </c>
      <c r="E206">
        <v>-5.35</v>
      </c>
      <c r="F206">
        <v>-6.54</v>
      </c>
      <c r="G206">
        <v>-9.09</v>
      </c>
      <c r="H206">
        <v>-4.74</v>
      </c>
      <c r="I206">
        <v>-3.66</v>
      </c>
      <c r="J206">
        <v>-5.49</v>
      </c>
      <c r="K206">
        <v>-16.5</v>
      </c>
      <c r="L206">
        <v>-2.1</v>
      </c>
      <c r="M206">
        <v>-7.63</v>
      </c>
      <c r="N206">
        <v>-5.92</v>
      </c>
      <c r="O206">
        <v>-7.75</v>
      </c>
      <c r="P206">
        <v>-3.38</v>
      </c>
      <c r="Q206">
        <v>-5.55</v>
      </c>
      <c r="R206">
        <v>-6.9</v>
      </c>
      <c r="S206">
        <v>-8.52</v>
      </c>
      <c r="T206">
        <v>-13.22</v>
      </c>
      <c r="U206">
        <v>-4.63</v>
      </c>
      <c r="V206">
        <v>-6.15</v>
      </c>
      <c r="W206">
        <v>-4.6900000000000004</v>
      </c>
      <c r="X206">
        <v>-6.2</v>
      </c>
      <c r="Y206">
        <v>-8.85</v>
      </c>
      <c r="Z206">
        <v>-5</v>
      </c>
      <c r="AA206">
        <v>-3.37</v>
      </c>
      <c r="AB206">
        <v>-7.54</v>
      </c>
      <c r="AC206">
        <v>-8.6300000000000008</v>
      </c>
      <c r="AD206">
        <v>-10.29</v>
      </c>
      <c r="AE206">
        <v>-5.49</v>
      </c>
      <c r="AF206">
        <v>-3.37</v>
      </c>
      <c r="AG206">
        <v>-2.2000000000000002</v>
      </c>
      <c r="AH206">
        <v>-4.32</v>
      </c>
      <c r="AI206">
        <v>-4.3499999999999996</v>
      </c>
    </row>
    <row r="207" spans="1:35" x14ac:dyDescent="0.25">
      <c r="A207">
        <v>1.28</v>
      </c>
      <c r="B207">
        <v>-0.59</v>
      </c>
      <c r="C207">
        <v>-0.56000000000000005</v>
      </c>
      <c r="D207">
        <v>0.03</v>
      </c>
      <c r="E207">
        <v>0.56000000000000005</v>
      </c>
      <c r="F207">
        <v>7.0000000000000007E-2</v>
      </c>
      <c r="G207">
        <v>0.63</v>
      </c>
      <c r="H207">
        <v>1.45</v>
      </c>
      <c r="I207">
        <v>1.3</v>
      </c>
      <c r="J207">
        <v>0.27</v>
      </c>
      <c r="K207">
        <v>-6.69</v>
      </c>
      <c r="L207">
        <v>-6.44</v>
      </c>
      <c r="M207">
        <v>-0.15</v>
      </c>
      <c r="N207">
        <v>-2.16</v>
      </c>
      <c r="O207">
        <v>-0.85</v>
      </c>
      <c r="P207">
        <v>0.5</v>
      </c>
      <c r="Q207">
        <v>-0.18</v>
      </c>
      <c r="R207">
        <v>-1</v>
      </c>
      <c r="S207">
        <v>1.06</v>
      </c>
      <c r="T207">
        <v>2.11</v>
      </c>
      <c r="U207">
        <v>2.34</v>
      </c>
      <c r="V207">
        <v>0.49</v>
      </c>
      <c r="W207">
        <v>0.55000000000000004</v>
      </c>
      <c r="X207">
        <v>2.56</v>
      </c>
      <c r="Y207">
        <v>0.63</v>
      </c>
      <c r="Z207">
        <v>2.4500000000000002</v>
      </c>
      <c r="AA207">
        <v>1.27</v>
      </c>
      <c r="AB207">
        <v>0.59</v>
      </c>
      <c r="AC207">
        <v>0.26</v>
      </c>
      <c r="AD207">
        <v>-1.1200000000000001</v>
      </c>
      <c r="AE207">
        <v>1.35</v>
      </c>
      <c r="AF207">
        <v>1.52</v>
      </c>
      <c r="AG207">
        <v>1.44</v>
      </c>
      <c r="AH207">
        <v>0.49</v>
      </c>
      <c r="AI207">
        <v>1.17</v>
      </c>
    </row>
    <row r="208" spans="1:35" x14ac:dyDescent="0.25">
      <c r="A208">
        <v>2.4</v>
      </c>
      <c r="B208">
        <v>1.28</v>
      </c>
      <c r="C208">
        <v>1.4</v>
      </c>
      <c r="D208">
        <v>0.03</v>
      </c>
      <c r="E208">
        <v>3.04</v>
      </c>
      <c r="F208">
        <v>2.98</v>
      </c>
      <c r="G208">
        <v>5.39</v>
      </c>
      <c r="H208">
        <v>2.19</v>
      </c>
      <c r="I208">
        <v>2.74</v>
      </c>
      <c r="J208">
        <v>2.64</v>
      </c>
      <c r="K208">
        <v>8.4499999999999993</v>
      </c>
      <c r="L208">
        <v>1.84</v>
      </c>
      <c r="M208">
        <v>2.72</v>
      </c>
      <c r="N208">
        <v>3.59</v>
      </c>
      <c r="O208">
        <v>6.58</v>
      </c>
      <c r="P208">
        <v>5.54</v>
      </c>
      <c r="Q208">
        <v>3.14</v>
      </c>
      <c r="R208">
        <v>2.86</v>
      </c>
      <c r="S208">
        <v>4.99</v>
      </c>
      <c r="T208">
        <v>5.97</v>
      </c>
      <c r="U208">
        <v>1.39</v>
      </c>
      <c r="V208">
        <v>2.82</v>
      </c>
      <c r="W208">
        <v>3.46</v>
      </c>
      <c r="X208">
        <v>1.25</v>
      </c>
      <c r="Y208">
        <v>6.78</v>
      </c>
      <c r="Z208">
        <v>0.86</v>
      </c>
      <c r="AA208">
        <v>3.46</v>
      </c>
      <c r="AB208">
        <v>5.0199999999999996</v>
      </c>
      <c r="AC208">
        <v>3.61</v>
      </c>
      <c r="AD208">
        <v>2.36</v>
      </c>
      <c r="AE208">
        <v>2.48</v>
      </c>
      <c r="AF208">
        <v>1.76</v>
      </c>
      <c r="AG208">
        <v>2.56</v>
      </c>
      <c r="AH208">
        <v>2.74</v>
      </c>
      <c r="AI208">
        <v>3.24</v>
      </c>
    </row>
    <row r="209" spans="1:35" x14ac:dyDescent="0.25">
      <c r="A209">
        <v>-1.1399999999999999</v>
      </c>
      <c r="B209">
        <v>0.54</v>
      </c>
      <c r="C209">
        <v>1.65</v>
      </c>
      <c r="D209">
        <v>0.03</v>
      </c>
      <c r="E209">
        <v>-0.7</v>
      </c>
      <c r="F209">
        <v>-0.46</v>
      </c>
      <c r="G209">
        <v>0.79</v>
      </c>
      <c r="H209">
        <v>-1.42</v>
      </c>
      <c r="I209">
        <v>-0.97</v>
      </c>
      <c r="J209">
        <v>0.4</v>
      </c>
      <c r="K209">
        <v>-2.15</v>
      </c>
      <c r="L209">
        <v>1.39</v>
      </c>
      <c r="M209">
        <v>0.41</v>
      </c>
      <c r="N209">
        <v>2.81</v>
      </c>
      <c r="O209">
        <v>-1.17</v>
      </c>
      <c r="P209">
        <v>-3.23</v>
      </c>
      <c r="Q209">
        <v>0.44</v>
      </c>
      <c r="R209">
        <v>0.8</v>
      </c>
      <c r="S209">
        <v>3.68</v>
      </c>
      <c r="T209">
        <v>-3.08</v>
      </c>
      <c r="U209">
        <v>-0.82</v>
      </c>
      <c r="V209">
        <v>-0.64</v>
      </c>
      <c r="W209">
        <v>-0.05</v>
      </c>
      <c r="X209">
        <v>0.67</v>
      </c>
      <c r="Y209">
        <v>-1.92</v>
      </c>
      <c r="Z209">
        <v>-1.88</v>
      </c>
      <c r="AA209">
        <v>-1.47</v>
      </c>
      <c r="AB209">
        <v>-0.77</v>
      </c>
      <c r="AC209">
        <v>0.9</v>
      </c>
      <c r="AD209">
        <v>2.34</v>
      </c>
      <c r="AE209">
        <v>-1.74</v>
      </c>
      <c r="AF209">
        <v>-1.1200000000000001</v>
      </c>
      <c r="AG209">
        <v>-0.95</v>
      </c>
      <c r="AH209">
        <v>0.37</v>
      </c>
      <c r="AI209">
        <v>-0.86</v>
      </c>
    </row>
    <row r="210" spans="1:35" x14ac:dyDescent="0.25">
      <c r="A210">
        <v>-5.87</v>
      </c>
      <c r="B210">
        <v>-1.65</v>
      </c>
      <c r="C210">
        <v>-4.07</v>
      </c>
      <c r="D210">
        <v>0.03</v>
      </c>
      <c r="E210">
        <v>-7.16</v>
      </c>
      <c r="F210">
        <v>-7.75</v>
      </c>
      <c r="G210">
        <v>-10.66</v>
      </c>
      <c r="H210">
        <v>-4.68</v>
      </c>
      <c r="I210">
        <v>-6.63</v>
      </c>
      <c r="J210">
        <v>-9.31</v>
      </c>
      <c r="K210">
        <v>-14.02</v>
      </c>
      <c r="L210">
        <v>-6.48</v>
      </c>
      <c r="M210">
        <v>-7.7</v>
      </c>
      <c r="N210">
        <v>-10.63</v>
      </c>
      <c r="O210">
        <v>-14.02</v>
      </c>
      <c r="P210">
        <v>-7.45</v>
      </c>
      <c r="Q210">
        <v>-7.76</v>
      </c>
      <c r="R210">
        <v>-7.02</v>
      </c>
      <c r="S210">
        <v>-4.49</v>
      </c>
      <c r="T210">
        <v>-16.55</v>
      </c>
      <c r="U210">
        <v>-7.06</v>
      </c>
      <c r="V210">
        <v>-6.33</v>
      </c>
      <c r="W210">
        <v>-8.0500000000000007</v>
      </c>
      <c r="X210">
        <v>-7.91</v>
      </c>
      <c r="Y210">
        <v>-12.53</v>
      </c>
      <c r="Z210">
        <v>-7</v>
      </c>
      <c r="AA210">
        <v>-5.07</v>
      </c>
      <c r="AB210">
        <v>-8.8699999999999992</v>
      </c>
      <c r="AC210">
        <v>-8.35</v>
      </c>
      <c r="AD210">
        <v>-14.19</v>
      </c>
      <c r="AE210">
        <v>-4.7300000000000004</v>
      </c>
      <c r="AF210">
        <v>-4.21</v>
      </c>
      <c r="AG210">
        <v>-6.75</v>
      </c>
      <c r="AH210">
        <v>-7.67</v>
      </c>
      <c r="AI210">
        <v>-12.77</v>
      </c>
    </row>
    <row r="211" spans="1:35" x14ac:dyDescent="0.25">
      <c r="A211">
        <v>6.4</v>
      </c>
      <c r="B211">
        <v>3.27</v>
      </c>
      <c r="C211">
        <v>3.17</v>
      </c>
      <c r="D211">
        <v>0.03</v>
      </c>
      <c r="E211">
        <v>7.4</v>
      </c>
      <c r="F211">
        <v>10.49</v>
      </c>
      <c r="G211">
        <v>11.99</v>
      </c>
      <c r="H211">
        <v>5.71</v>
      </c>
      <c r="I211">
        <v>6.9</v>
      </c>
      <c r="J211">
        <v>7.47</v>
      </c>
      <c r="K211">
        <v>8.9700000000000006</v>
      </c>
      <c r="L211">
        <v>5.37</v>
      </c>
      <c r="M211">
        <v>10.07</v>
      </c>
      <c r="N211">
        <v>14.38</v>
      </c>
      <c r="O211">
        <v>12.94</v>
      </c>
      <c r="P211">
        <v>7.05</v>
      </c>
      <c r="Q211">
        <v>6.99</v>
      </c>
      <c r="R211">
        <v>13.02</v>
      </c>
      <c r="S211">
        <v>11.19</v>
      </c>
      <c r="T211">
        <v>11.98</v>
      </c>
      <c r="U211">
        <v>8.0299999999999994</v>
      </c>
      <c r="V211">
        <v>8.6300000000000008</v>
      </c>
      <c r="W211">
        <v>8.39</v>
      </c>
      <c r="X211">
        <v>8.98</v>
      </c>
      <c r="Y211">
        <v>15.71</v>
      </c>
      <c r="Z211">
        <v>7.15</v>
      </c>
      <c r="AA211">
        <v>7.55</v>
      </c>
      <c r="AB211">
        <v>8.89</v>
      </c>
      <c r="AC211">
        <v>10.65</v>
      </c>
      <c r="AD211">
        <v>11.73</v>
      </c>
      <c r="AE211">
        <v>5.46</v>
      </c>
      <c r="AF211">
        <v>5.79</v>
      </c>
      <c r="AG211">
        <v>6.39</v>
      </c>
      <c r="AH211">
        <v>6.22</v>
      </c>
      <c r="AI211">
        <v>7.84</v>
      </c>
    </row>
    <row r="212" spans="1:35" x14ac:dyDescent="0.25">
      <c r="A212">
        <v>1.72</v>
      </c>
      <c r="B212">
        <v>2.58</v>
      </c>
      <c r="C212">
        <v>2.13</v>
      </c>
      <c r="D212">
        <v>0.03</v>
      </c>
      <c r="E212">
        <v>4.95</v>
      </c>
      <c r="F212">
        <v>4.72</v>
      </c>
      <c r="G212">
        <v>5.28</v>
      </c>
      <c r="H212">
        <v>0.83</v>
      </c>
      <c r="I212">
        <v>1.6</v>
      </c>
      <c r="J212">
        <v>4.76</v>
      </c>
      <c r="K212">
        <v>8.07</v>
      </c>
      <c r="L212">
        <v>6.11</v>
      </c>
      <c r="M212">
        <v>5.29</v>
      </c>
      <c r="N212">
        <v>3.1</v>
      </c>
      <c r="O212">
        <v>6.96</v>
      </c>
      <c r="P212">
        <v>4.25</v>
      </c>
      <c r="Q212">
        <v>5.1100000000000003</v>
      </c>
      <c r="R212">
        <v>4.26</v>
      </c>
      <c r="S212">
        <v>4.9000000000000004</v>
      </c>
      <c r="T212">
        <v>10.34</v>
      </c>
      <c r="U212">
        <v>3.88</v>
      </c>
      <c r="V212">
        <v>3.37</v>
      </c>
      <c r="W212">
        <v>3.34</v>
      </c>
      <c r="X212">
        <v>3.45</v>
      </c>
      <c r="Y212">
        <v>5.95</v>
      </c>
      <c r="Z212">
        <v>1.74</v>
      </c>
      <c r="AA212">
        <v>1.54</v>
      </c>
      <c r="AB212">
        <v>2.48</v>
      </c>
      <c r="AC212">
        <v>2.59</v>
      </c>
      <c r="AD212">
        <v>5.64</v>
      </c>
      <c r="AE212">
        <v>0.67</v>
      </c>
      <c r="AF212">
        <v>0.83</v>
      </c>
      <c r="AG212">
        <v>2.2599999999999998</v>
      </c>
      <c r="AH212">
        <v>2.04</v>
      </c>
      <c r="AI212">
        <v>9.1300000000000008</v>
      </c>
    </row>
    <row r="213" spans="1:35" x14ac:dyDescent="0.25">
      <c r="A213">
        <v>0.37</v>
      </c>
      <c r="B213">
        <v>-0.11</v>
      </c>
      <c r="C213">
        <v>0.77</v>
      </c>
      <c r="D213">
        <v>0.03</v>
      </c>
      <c r="E213">
        <v>1.38</v>
      </c>
      <c r="F213">
        <v>0.92</v>
      </c>
      <c r="G213">
        <v>0.61</v>
      </c>
      <c r="H213">
        <v>0.05</v>
      </c>
      <c r="I213">
        <v>0.83</v>
      </c>
      <c r="J213">
        <v>2.36</v>
      </c>
      <c r="K213">
        <v>4.1900000000000004</v>
      </c>
      <c r="L213">
        <v>0.98</v>
      </c>
      <c r="M213">
        <v>1.49</v>
      </c>
      <c r="N213">
        <v>2.96</v>
      </c>
      <c r="O213">
        <v>4.33</v>
      </c>
      <c r="P213">
        <v>2.34</v>
      </c>
      <c r="Q213">
        <v>0.34</v>
      </c>
      <c r="R213">
        <v>1.29</v>
      </c>
      <c r="S213">
        <v>-4.7</v>
      </c>
      <c r="T213">
        <v>5.13</v>
      </c>
      <c r="U213">
        <v>2.77</v>
      </c>
      <c r="V213">
        <v>0.8</v>
      </c>
      <c r="W213">
        <v>-0.04</v>
      </c>
      <c r="X213">
        <v>0.81</v>
      </c>
      <c r="Y213">
        <v>4.84</v>
      </c>
      <c r="Z213">
        <v>1.1299999999999999</v>
      </c>
      <c r="AA213">
        <v>1.35</v>
      </c>
      <c r="AB213">
        <v>1.03</v>
      </c>
      <c r="AC213">
        <v>-1.1599999999999999</v>
      </c>
      <c r="AD213">
        <v>5.37</v>
      </c>
      <c r="AE213">
        <v>0.1</v>
      </c>
      <c r="AF213">
        <v>-0.1</v>
      </c>
      <c r="AG213">
        <v>0.69</v>
      </c>
      <c r="AH213">
        <v>1.34</v>
      </c>
      <c r="AI213">
        <v>4.71</v>
      </c>
    </row>
    <row r="214" spans="1:35" x14ac:dyDescent="0.25">
      <c r="A214">
        <v>2.46</v>
      </c>
      <c r="B214">
        <v>1.73</v>
      </c>
      <c r="C214">
        <v>3.34</v>
      </c>
      <c r="D214">
        <v>0.02</v>
      </c>
      <c r="E214">
        <v>2.16</v>
      </c>
      <c r="F214">
        <v>3.57</v>
      </c>
      <c r="G214">
        <v>7.63</v>
      </c>
      <c r="H214">
        <v>2.19</v>
      </c>
      <c r="I214">
        <v>2.58</v>
      </c>
      <c r="J214">
        <v>3.4</v>
      </c>
      <c r="K214">
        <v>8.25</v>
      </c>
      <c r="L214">
        <v>9.7100000000000009</v>
      </c>
      <c r="M214">
        <v>5.56</v>
      </c>
      <c r="N214">
        <v>5.52</v>
      </c>
      <c r="O214">
        <v>6.93</v>
      </c>
      <c r="P214">
        <v>1.63</v>
      </c>
      <c r="Q214">
        <v>2.3199999999999998</v>
      </c>
      <c r="R214">
        <v>3.31</v>
      </c>
      <c r="S214">
        <v>4.37</v>
      </c>
      <c r="T214">
        <v>15.37</v>
      </c>
      <c r="U214">
        <v>2.86</v>
      </c>
      <c r="V214">
        <v>3.68</v>
      </c>
      <c r="W214">
        <v>4.47</v>
      </c>
      <c r="X214">
        <v>4.5199999999999996</v>
      </c>
      <c r="Y214">
        <v>4.5</v>
      </c>
      <c r="Z214">
        <v>1.27</v>
      </c>
      <c r="AA214">
        <v>2.68</v>
      </c>
      <c r="AB214">
        <v>2.97</v>
      </c>
      <c r="AC214">
        <v>5.19</v>
      </c>
      <c r="AD214">
        <v>2.57</v>
      </c>
      <c r="AE214">
        <v>2.67</v>
      </c>
      <c r="AF214">
        <v>1.64</v>
      </c>
      <c r="AG214">
        <v>1.54</v>
      </c>
      <c r="AH214">
        <v>3.3</v>
      </c>
      <c r="AI214">
        <v>5.07</v>
      </c>
    </row>
    <row r="215" spans="1:35" x14ac:dyDescent="0.25">
      <c r="A215">
        <v>-1.69</v>
      </c>
      <c r="B215">
        <v>-1.33</v>
      </c>
      <c r="C215">
        <v>-1.18</v>
      </c>
      <c r="D215">
        <v>0.03</v>
      </c>
      <c r="E215">
        <v>-1.95</v>
      </c>
      <c r="F215">
        <v>-2.73</v>
      </c>
      <c r="G215">
        <v>-4.13</v>
      </c>
      <c r="H215">
        <v>-1.4</v>
      </c>
      <c r="I215">
        <v>-1.85</v>
      </c>
      <c r="J215">
        <v>-1.58</v>
      </c>
      <c r="K215">
        <v>-5.45</v>
      </c>
      <c r="L215">
        <v>-0.89</v>
      </c>
      <c r="M215">
        <v>-2.25</v>
      </c>
      <c r="N215">
        <v>-2.38</v>
      </c>
      <c r="O215">
        <v>-3.84</v>
      </c>
      <c r="P215">
        <v>-1.5</v>
      </c>
      <c r="Q215">
        <v>-1.8</v>
      </c>
      <c r="R215">
        <v>-3.17</v>
      </c>
      <c r="S215">
        <v>-3.47</v>
      </c>
      <c r="T215">
        <v>-6.98</v>
      </c>
      <c r="U215">
        <v>-3.02</v>
      </c>
      <c r="V215">
        <v>-2.83</v>
      </c>
      <c r="W215">
        <v>-3.43</v>
      </c>
      <c r="X215">
        <v>-2.0299999999999998</v>
      </c>
      <c r="Y215">
        <v>-1.28</v>
      </c>
      <c r="Z215">
        <v>-2.4500000000000002</v>
      </c>
      <c r="AA215">
        <v>-2.29</v>
      </c>
      <c r="AB215">
        <v>-3.87</v>
      </c>
      <c r="AC215">
        <v>-2.94</v>
      </c>
      <c r="AD215">
        <v>-4.9800000000000004</v>
      </c>
      <c r="AE215">
        <v>-1.24</v>
      </c>
      <c r="AF215">
        <v>-1.4</v>
      </c>
      <c r="AG215">
        <v>-1.71</v>
      </c>
      <c r="AH215">
        <v>-0.98</v>
      </c>
      <c r="AI215">
        <v>-1.22</v>
      </c>
    </row>
    <row r="216" spans="1:35" x14ac:dyDescent="0.25">
      <c r="A216">
        <v>5.07</v>
      </c>
      <c r="B216">
        <v>1.59</v>
      </c>
      <c r="C216">
        <v>1.1100000000000001</v>
      </c>
      <c r="D216">
        <v>0.03</v>
      </c>
      <c r="E216">
        <v>5.69</v>
      </c>
      <c r="F216">
        <v>7.33</v>
      </c>
      <c r="G216">
        <v>6.91</v>
      </c>
      <c r="H216">
        <v>4.59</v>
      </c>
      <c r="I216">
        <v>4.99</v>
      </c>
      <c r="J216">
        <v>5.58</v>
      </c>
      <c r="K216">
        <v>7.42</v>
      </c>
      <c r="L216">
        <v>8.1</v>
      </c>
      <c r="M216">
        <v>10.5</v>
      </c>
      <c r="N216">
        <v>6.01</v>
      </c>
      <c r="O216">
        <v>8.4499999999999993</v>
      </c>
      <c r="P216">
        <v>4.84</v>
      </c>
      <c r="Q216">
        <v>5.53</v>
      </c>
      <c r="R216">
        <v>6.62</v>
      </c>
      <c r="S216">
        <v>5.01</v>
      </c>
      <c r="T216">
        <v>8.3800000000000008</v>
      </c>
      <c r="U216">
        <v>6.03</v>
      </c>
      <c r="V216">
        <v>7.07</v>
      </c>
      <c r="W216">
        <v>7.66</v>
      </c>
      <c r="X216">
        <v>6.15</v>
      </c>
      <c r="Y216">
        <v>8.9499999999999993</v>
      </c>
      <c r="Z216">
        <v>4.79</v>
      </c>
      <c r="AA216">
        <v>5.6</v>
      </c>
      <c r="AB216">
        <v>5.86</v>
      </c>
      <c r="AC216">
        <v>8.3000000000000007</v>
      </c>
      <c r="AD216">
        <v>8.07</v>
      </c>
      <c r="AE216">
        <v>4.42</v>
      </c>
      <c r="AF216">
        <v>4.63</v>
      </c>
      <c r="AG216">
        <v>4.3600000000000003</v>
      </c>
      <c r="AH216">
        <v>4.6900000000000004</v>
      </c>
      <c r="AI216">
        <v>6.96</v>
      </c>
    </row>
    <row r="217" spans="1:35" x14ac:dyDescent="0.25">
      <c r="A217">
        <v>5.48</v>
      </c>
      <c r="B217">
        <v>3.98</v>
      </c>
      <c r="C217">
        <v>1.85</v>
      </c>
      <c r="D217">
        <v>0.03</v>
      </c>
      <c r="E217">
        <v>9.25</v>
      </c>
      <c r="F217">
        <v>9.69</v>
      </c>
      <c r="G217">
        <v>10.5</v>
      </c>
      <c r="H217">
        <v>4.9000000000000004</v>
      </c>
      <c r="I217">
        <v>5.25</v>
      </c>
      <c r="J217">
        <v>7.35</v>
      </c>
      <c r="K217">
        <v>25.6</v>
      </c>
      <c r="L217">
        <v>14.23</v>
      </c>
      <c r="M217">
        <v>10.79</v>
      </c>
      <c r="N217">
        <v>15.52</v>
      </c>
      <c r="O217">
        <v>15.75</v>
      </c>
      <c r="P217">
        <v>12.02</v>
      </c>
      <c r="Q217">
        <v>13.06</v>
      </c>
      <c r="R217">
        <v>5.64</v>
      </c>
      <c r="S217">
        <v>7.37</v>
      </c>
      <c r="T217">
        <v>9.48</v>
      </c>
      <c r="U217">
        <v>5.52</v>
      </c>
      <c r="V217">
        <v>8.27</v>
      </c>
      <c r="W217">
        <v>9.6199999999999992</v>
      </c>
      <c r="X217">
        <v>9.7799999999999994</v>
      </c>
      <c r="Y217">
        <v>10.1</v>
      </c>
      <c r="Z217">
        <v>6.36</v>
      </c>
      <c r="AA217">
        <v>7.31</v>
      </c>
      <c r="AB217">
        <v>8.36</v>
      </c>
      <c r="AC217">
        <v>12.73</v>
      </c>
      <c r="AD217">
        <v>10.79</v>
      </c>
      <c r="AE217">
        <v>5.53</v>
      </c>
      <c r="AF217">
        <v>3.39</v>
      </c>
      <c r="AG217">
        <v>4.1100000000000003</v>
      </c>
      <c r="AH217">
        <v>5.69</v>
      </c>
      <c r="AI217">
        <v>5.25</v>
      </c>
    </row>
    <row r="218" spans="1:35" x14ac:dyDescent="0.25">
      <c r="A218">
        <v>-1.49</v>
      </c>
      <c r="B218">
        <v>0.61</v>
      </c>
      <c r="C218">
        <v>-0.28999999999999998</v>
      </c>
      <c r="D218">
        <v>0.03</v>
      </c>
      <c r="E218">
        <v>0.21</v>
      </c>
      <c r="F218">
        <v>-1.1299999999999999</v>
      </c>
      <c r="G218">
        <v>-1.22</v>
      </c>
      <c r="H218">
        <v>-1.68</v>
      </c>
      <c r="I218">
        <v>-1.45</v>
      </c>
      <c r="J218">
        <v>-0.84</v>
      </c>
      <c r="K218">
        <v>-2.4</v>
      </c>
      <c r="L218">
        <v>-2.95</v>
      </c>
      <c r="M218">
        <v>-1.23</v>
      </c>
      <c r="N218">
        <v>-0.09</v>
      </c>
      <c r="O218">
        <v>-3.32</v>
      </c>
      <c r="P218">
        <v>-0.9</v>
      </c>
      <c r="Q218">
        <v>0.09</v>
      </c>
      <c r="R218">
        <v>-2.31</v>
      </c>
      <c r="S218">
        <v>-2.46</v>
      </c>
      <c r="T218">
        <v>-1.0900000000000001</v>
      </c>
      <c r="U218">
        <v>-0.15</v>
      </c>
      <c r="V218">
        <v>-0.34</v>
      </c>
      <c r="W218">
        <v>-0.6</v>
      </c>
      <c r="X218">
        <v>-1.91</v>
      </c>
      <c r="Y218">
        <v>-0.76</v>
      </c>
      <c r="Z218">
        <v>7.0000000000000007E-2</v>
      </c>
      <c r="AA218">
        <v>-1.75</v>
      </c>
      <c r="AB218">
        <v>-0.72</v>
      </c>
      <c r="AC218">
        <v>-2.44</v>
      </c>
      <c r="AD218">
        <v>-0.61</v>
      </c>
      <c r="AE218">
        <v>-2.04</v>
      </c>
      <c r="AF218">
        <v>-1.45</v>
      </c>
      <c r="AG218">
        <v>-1.19</v>
      </c>
      <c r="AH218">
        <v>-1.1000000000000001</v>
      </c>
      <c r="AI218">
        <v>-0.53</v>
      </c>
    </row>
    <row r="219" spans="1:35" x14ac:dyDescent="0.25">
      <c r="A219">
        <v>1.56</v>
      </c>
      <c r="B219">
        <v>2.37</v>
      </c>
      <c r="C219">
        <v>-1.56</v>
      </c>
      <c r="D219">
        <v>0.03</v>
      </c>
      <c r="E219">
        <v>4.92</v>
      </c>
      <c r="F219">
        <v>3.97</v>
      </c>
      <c r="G219">
        <v>2.0099999999999998</v>
      </c>
      <c r="H219">
        <v>1.36</v>
      </c>
      <c r="I219">
        <v>1.25</v>
      </c>
      <c r="J219">
        <v>1.1499999999999999</v>
      </c>
      <c r="K219">
        <v>8.3000000000000007</v>
      </c>
      <c r="L219">
        <v>1.49</v>
      </c>
      <c r="M219">
        <v>3.8</v>
      </c>
      <c r="N219">
        <v>2.33</v>
      </c>
      <c r="O219">
        <v>3.27</v>
      </c>
      <c r="P219">
        <v>2.87</v>
      </c>
      <c r="Q219">
        <v>4.4800000000000004</v>
      </c>
      <c r="R219">
        <v>4.7699999999999996</v>
      </c>
      <c r="S219">
        <v>3.53</v>
      </c>
      <c r="T219">
        <v>-1.29</v>
      </c>
      <c r="U219">
        <v>2.87</v>
      </c>
      <c r="V219">
        <v>4.6100000000000003</v>
      </c>
      <c r="W219">
        <v>3.85</v>
      </c>
      <c r="X219">
        <v>3.95</v>
      </c>
      <c r="Y219">
        <v>2.6</v>
      </c>
      <c r="Z219">
        <v>0.8</v>
      </c>
      <c r="AA219">
        <v>2.75</v>
      </c>
      <c r="AB219">
        <v>2.48</v>
      </c>
      <c r="AC219">
        <v>3.98</v>
      </c>
      <c r="AD219">
        <v>0.96</v>
      </c>
      <c r="AE219">
        <v>1.71</v>
      </c>
      <c r="AF219">
        <v>0.28000000000000003</v>
      </c>
      <c r="AG219">
        <v>2</v>
      </c>
      <c r="AH219">
        <v>1.1599999999999999</v>
      </c>
      <c r="AI219">
        <v>0.1</v>
      </c>
    </row>
    <row r="220" spans="1:35" x14ac:dyDescent="0.25">
      <c r="A220">
        <v>0.01</v>
      </c>
      <c r="B220">
        <v>0.47</v>
      </c>
      <c r="C220">
        <v>-1.1100000000000001</v>
      </c>
      <c r="D220">
        <v>0.02</v>
      </c>
      <c r="E220">
        <v>1.49</v>
      </c>
      <c r="F220">
        <v>-0.11</v>
      </c>
      <c r="G220">
        <v>-0.14000000000000001</v>
      </c>
      <c r="H220">
        <v>0.34</v>
      </c>
      <c r="I220">
        <v>-0.26</v>
      </c>
      <c r="J220">
        <v>-0.25</v>
      </c>
      <c r="K220">
        <v>-1.79</v>
      </c>
      <c r="L220">
        <v>1.29</v>
      </c>
      <c r="M220">
        <v>1.54</v>
      </c>
      <c r="N220">
        <v>-0.53</v>
      </c>
      <c r="O220">
        <v>-0.06</v>
      </c>
      <c r="P220">
        <v>2.4700000000000002</v>
      </c>
      <c r="Q220">
        <v>-0.28000000000000003</v>
      </c>
      <c r="R220">
        <v>-1.53</v>
      </c>
      <c r="S220">
        <v>0.61</v>
      </c>
      <c r="T220">
        <v>1.66</v>
      </c>
      <c r="U220">
        <v>0.7</v>
      </c>
      <c r="V220">
        <v>0.8</v>
      </c>
      <c r="W220">
        <v>-1.18</v>
      </c>
      <c r="X220">
        <v>2.08</v>
      </c>
      <c r="Y220">
        <v>-0.23</v>
      </c>
      <c r="Z220">
        <v>-0.12</v>
      </c>
      <c r="AA220">
        <v>-0.95</v>
      </c>
      <c r="AB220">
        <v>-0.48</v>
      </c>
      <c r="AC220">
        <v>2.14</v>
      </c>
      <c r="AD220">
        <v>-0.78</v>
      </c>
      <c r="AE220">
        <v>0.48</v>
      </c>
      <c r="AF220">
        <v>-0.33</v>
      </c>
      <c r="AG220">
        <v>7.0000000000000007E-2</v>
      </c>
      <c r="AH220">
        <v>-0.24</v>
      </c>
      <c r="AI220">
        <v>0.15</v>
      </c>
    </row>
    <row r="221" spans="1:35" x14ac:dyDescent="0.25">
      <c r="A221">
        <v>0.17</v>
      </c>
      <c r="B221">
        <v>-0.15</v>
      </c>
      <c r="C221">
        <v>-0.41</v>
      </c>
      <c r="D221">
        <v>0.03</v>
      </c>
      <c r="E221">
        <v>0.17</v>
      </c>
      <c r="F221">
        <v>0.73</v>
      </c>
      <c r="G221">
        <v>-0.65</v>
      </c>
      <c r="H221">
        <v>-7.0000000000000007E-2</v>
      </c>
      <c r="I221">
        <v>0.84</v>
      </c>
      <c r="J221">
        <v>-0.08</v>
      </c>
      <c r="K221">
        <v>-1.36</v>
      </c>
      <c r="L221">
        <v>1.54</v>
      </c>
      <c r="M221">
        <v>1.77</v>
      </c>
      <c r="N221">
        <v>0.77</v>
      </c>
      <c r="O221">
        <v>0.44</v>
      </c>
      <c r="P221">
        <v>-1.1200000000000001</v>
      </c>
      <c r="Q221">
        <v>0.66</v>
      </c>
      <c r="R221">
        <v>0.31</v>
      </c>
      <c r="S221">
        <v>0.85</v>
      </c>
      <c r="T221">
        <v>-0.98</v>
      </c>
      <c r="U221">
        <v>-1.25</v>
      </c>
      <c r="V221">
        <v>1.2</v>
      </c>
      <c r="W221">
        <v>0.04</v>
      </c>
      <c r="X221">
        <v>-0.62</v>
      </c>
      <c r="Y221">
        <v>-0.41</v>
      </c>
      <c r="Z221">
        <v>-0.2</v>
      </c>
      <c r="AA221">
        <v>-1.02</v>
      </c>
      <c r="AB221">
        <v>-0.62</v>
      </c>
      <c r="AC221">
        <v>0.72</v>
      </c>
      <c r="AD221">
        <v>-1.62</v>
      </c>
      <c r="AE221">
        <v>-0.35</v>
      </c>
      <c r="AF221">
        <v>1.02</v>
      </c>
      <c r="AG221">
        <v>1.29</v>
      </c>
      <c r="AH221">
        <v>-0.28000000000000003</v>
      </c>
      <c r="AI221">
        <v>0.83</v>
      </c>
    </row>
    <row r="222" spans="1:35" x14ac:dyDescent="0.25">
      <c r="A222">
        <v>1.7</v>
      </c>
      <c r="B222">
        <v>0.3</v>
      </c>
      <c r="C222">
        <v>2.2599999999999998</v>
      </c>
      <c r="D222">
        <v>0.03</v>
      </c>
      <c r="E222">
        <v>0.95</v>
      </c>
      <c r="F222">
        <v>3.04</v>
      </c>
      <c r="G222">
        <v>3.46</v>
      </c>
      <c r="H222">
        <v>1.17</v>
      </c>
      <c r="I222">
        <v>2.21</v>
      </c>
      <c r="J222">
        <v>3.17</v>
      </c>
      <c r="K222">
        <v>2.97</v>
      </c>
      <c r="L222">
        <v>-0.06</v>
      </c>
      <c r="M222">
        <v>5.17</v>
      </c>
      <c r="N222">
        <v>4.96</v>
      </c>
      <c r="O222">
        <v>1.46</v>
      </c>
      <c r="P222">
        <v>2.3199999999999998</v>
      </c>
      <c r="Q222">
        <v>1.1200000000000001</v>
      </c>
      <c r="R222">
        <v>3.63</v>
      </c>
      <c r="S222">
        <v>2.2599999999999998</v>
      </c>
      <c r="T222">
        <v>4.6500000000000004</v>
      </c>
      <c r="U222">
        <v>0.53</v>
      </c>
      <c r="V222">
        <v>2.56</v>
      </c>
      <c r="W222">
        <v>1.32</v>
      </c>
      <c r="X222">
        <v>2.0299999999999998</v>
      </c>
      <c r="Y222">
        <v>3.69</v>
      </c>
      <c r="Z222">
        <v>1.56</v>
      </c>
      <c r="AA222">
        <v>2.37</v>
      </c>
      <c r="AB222">
        <v>2.5499999999999998</v>
      </c>
      <c r="AC222">
        <v>4.1500000000000004</v>
      </c>
      <c r="AD222">
        <v>1.74</v>
      </c>
      <c r="AE222">
        <v>1.06</v>
      </c>
      <c r="AF222">
        <v>1.64</v>
      </c>
      <c r="AG222">
        <v>2.11</v>
      </c>
      <c r="AH222">
        <v>2.5099999999999998</v>
      </c>
      <c r="AI222">
        <v>3.89</v>
      </c>
    </row>
    <row r="223" spans="1:35" x14ac:dyDescent="0.25">
      <c r="A223">
        <v>4.04</v>
      </c>
      <c r="B223">
        <v>2.2999999999999998</v>
      </c>
      <c r="C223">
        <v>5.98</v>
      </c>
      <c r="D223">
        <v>0.02</v>
      </c>
      <c r="E223">
        <v>5.99</v>
      </c>
      <c r="F223">
        <v>6.89</v>
      </c>
      <c r="G223">
        <v>10.73</v>
      </c>
      <c r="H223">
        <v>2.4700000000000002</v>
      </c>
      <c r="I223">
        <v>4.5599999999999996</v>
      </c>
      <c r="J223">
        <v>9.69</v>
      </c>
      <c r="K223">
        <v>0.64</v>
      </c>
      <c r="L223">
        <v>3.24</v>
      </c>
      <c r="M223">
        <v>5.17</v>
      </c>
      <c r="N223">
        <v>7.68</v>
      </c>
      <c r="O223">
        <v>15.45</v>
      </c>
      <c r="P223">
        <v>6.85</v>
      </c>
      <c r="Q223">
        <v>6.01</v>
      </c>
      <c r="R223">
        <v>7.86</v>
      </c>
      <c r="S223">
        <v>6.46</v>
      </c>
      <c r="T223">
        <v>13.9</v>
      </c>
      <c r="U223">
        <v>5.56</v>
      </c>
      <c r="V223">
        <v>7.36</v>
      </c>
      <c r="W223">
        <v>5.81</v>
      </c>
      <c r="X223">
        <v>5.5</v>
      </c>
      <c r="Y223">
        <v>11.24</v>
      </c>
      <c r="Z223">
        <v>3.29</v>
      </c>
      <c r="AA223">
        <v>4.8099999999999996</v>
      </c>
      <c r="AB223">
        <v>6.06</v>
      </c>
      <c r="AC223">
        <v>5.8</v>
      </c>
      <c r="AD223">
        <v>12.54</v>
      </c>
      <c r="AE223">
        <v>2.12</v>
      </c>
      <c r="AF223">
        <v>3.22</v>
      </c>
      <c r="AG223">
        <v>4.99</v>
      </c>
      <c r="AH223">
        <v>4.55</v>
      </c>
      <c r="AI223">
        <v>11.81</v>
      </c>
    </row>
    <row r="224" spans="1:35" x14ac:dyDescent="0.25">
      <c r="A224">
        <v>2.0099999999999998</v>
      </c>
      <c r="B224">
        <v>2.44</v>
      </c>
      <c r="C224">
        <v>0.97</v>
      </c>
      <c r="D224">
        <v>0.03</v>
      </c>
      <c r="E224">
        <v>5.28</v>
      </c>
      <c r="F224">
        <v>4.67</v>
      </c>
      <c r="G224">
        <v>4.5599999999999996</v>
      </c>
      <c r="H224">
        <v>0.76</v>
      </c>
      <c r="I224">
        <v>3.02</v>
      </c>
      <c r="J224">
        <v>3.42</v>
      </c>
      <c r="K224">
        <v>31.64</v>
      </c>
      <c r="L224">
        <v>5</v>
      </c>
      <c r="M224">
        <v>4.38</v>
      </c>
      <c r="N224">
        <v>5.12</v>
      </c>
      <c r="O224">
        <v>4.38</v>
      </c>
      <c r="P224">
        <v>4.76</v>
      </c>
      <c r="Q224">
        <v>4.26</v>
      </c>
      <c r="R224">
        <v>5.49</v>
      </c>
      <c r="S224">
        <v>6.56</v>
      </c>
      <c r="T224">
        <v>3.24</v>
      </c>
      <c r="U224">
        <v>3.84</v>
      </c>
      <c r="V224">
        <v>3.9</v>
      </c>
      <c r="W224">
        <v>3.87</v>
      </c>
      <c r="X224">
        <v>3.42</v>
      </c>
      <c r="Y224">
        <v>4.4000000000000004</v>
      </c>
      <c r="Z224">
        <v>2.79</v>
      </c>
      <c r="AA224">
        <v>3.46</v>
      </c>
      <c r="AB224">
        <v>2.77</v>
      </c>
      <c r="AC224">
        <v>1.35</v>
      </c>
      <c r="AD224">
        <v>3.77</v>
      </c>
      <c r="AE224">
        <v>1.04</v>
      </c>
      <c r="AF224">
        <v>0.7</v>
      </c>
      <c r="AG224">
        <v>3.08</v>
      </c>
      <c r="AH224">
        <v>5.87</v>
      </c>
      <c r="AI224">
        <v>1.1599999999999999</v>
      </c>
    </row>
    <row r="225" spans="1:35" x14ac:dyDescent="0.25">
      <c r="A225">
        <v>6.22</v>
      </c>
      <c r="B225">
        <v>1.58</v>
      </c>
      <c r="C225">
        <v>4.41</v>
      </c>
      <c r="D225">
        <v>0.02</v>
      </c>
      <c r="E225">
        <v>6.57</v>
      </c>
      <c r="F225">
        <v>8.89</v>
      </c>
      <c r="G225">
        <v>10.55</v>
      </c>
      <c r="H225">
        <v>5.14</v>
      </c>
      <c r="I225">
        <v>6.13</v>
      </c>
      <c r="J225">
        <v>9.98</v>
      </c>
      <c r="K225">
        <v>0.98</v>
      </c>
      <c r="L225">
        <v>7.93</v>
      </c>
      <c r="M225">
        <v>10.08</v>
      </c>
      <c r="N225">
        <v>8.57</v>
      </c>
      <c r="O225">
        <v>10.73</v>
      </c>
      <c r="P225">
        <v>7.41</v>
      </c>
      <c r="Q225">
        <v>7.37</v>
      </c>
      <c r="R225">
        <v>10.64</v>
      </c>
      <c r="S225">
        <v>7.62</v>
      </c>
      <c r="T225">
        <v>12.75</v>
      </c>
      <c r="U225">
        <v>6.61</v>
      </c>
      <c r="V225">
        <v>5.75</v>
      </c>
      <c r="W225">
        <v>9.23</v>
      </c>
      <c r="X225">
        <v>8.34</v>
      </c>
      <c r="Y225">
        <v>10.94</v>
      </c>
      <c r="Z225">
        <v>6.56</v>
      </c>
      <c r="AA225">
        <v>6.72</v>
      </c>
      <c r="AB225">
        <v>7.79</v>
      </c>
      <c r="AC225">
        <v>9.5500000000000007</v>
      </c>
      <c r="AD225">
        <v>14.91</v>
      </c>
      <c r="AE225">
        <v>5.22</v>
      </c>
      <c r="AF225">
        <v>5.17</v>
      </c>
      <c r="AG225">
        <v>5.0999999999999996</v>
      </c>
      <c r="AH225">
        <v>7.58</v>
      </c>
      <c r="AI225">
        <v>8.83</v>
      </c>
    </row>
    <row r="226" spans="1:35" x14ac:dyDescent="0.25">
      <c r="A226">
        <v>-3.89</v>
      </c>
      <c r="B226">
        <v>-1.62</v>
      </c>
      <c r="C226">
        <v>-1.83</v>
      </c>
      <c r="D226">
        <v>0.02</v>
      </c>
      <c r="E226">
        <v>-4.3099999999999996</v>
      </c>
      <c r="F226">
        <v>-6.37</v>
      </c>
      <c r="G226">
        <v>-6.45</v>
      </c>
      <c r="H226">
        <v>-3.2</v>
      </c>
      <c r="I226">
        <v>-4.34</v>
      </c>
      <c r="J226">
        <v>-4.72</v>
      </c>
      <c r="K226">
        <v>-12.01</v>
      </c>
      <c r="L226">
        <v>-5.82</v>
      </c>
      <c r="M226">
        <v>-9.24</v>
      </c>
      <c r="N226">
        <v>-8.41</v>
      </c>
      <c r="O226">
        <v>-11.85</v>
      </c>
      <c r="P226">
        <v>-3.8</v>
      </c>
      <c r="Q226">
        <v>-5.61</v>
      </c>
      <c r="R226">
        <v>-6.99</v>
      </c>
      <c r="S226">
        <v>-4.97</v>
      </c>
      <c r="T226">
        <v>-1.71</v>
      </c>
      <c r="U226">
        <v>-4.03</v>
      </c>
      <c r="V226">
        <v>-5.94</v>
      </c>
      <c r="W226">
        <v>-5.4</v>
      </c>
      <c r="X226">
        <v>-5.94</v>
      </c>
      <c r="Y226">
        <v>-7.52</v>
      </c>
      <c r="Z226">
        <v>-3.75</v>
      </c>
      <c r="AA226">
        <v>-3.98</v>
      </c>
      <c r="AB226">
        <v>-3.64</v>
      </c>
      <c r="AC226">
        <v>-4.41</v>
      </c>
      <c r="AD226">
        <v>-5.48</v>
      </c>
      <c r="AE226">
        <v>-3.83</v>
      </c>
      <c r="AF226">
        <v>-2.72</v>
      </c>
      <c r="AG226">
        <v>-3.8</v>
      </c>
      <c r="AH226">
        <v>-5.54</v>
      </c>
      <c r="AI226">
        <v>-3.66</v>
      </c>
    </row>
    <row r="227" spans="1:35" x14ac:dyDescent="0.25">
      <c r="A227">
        <v>7.79</v>
      </c>
      <c r="B227">
        <v>0.34</v>
      </c>
      <c r="C227">
        <v>3.28</v>
      </c>
      <c r="D227">
        <v>0.03</v>
      </c>
      <c r="E227">
        <v>7.63</v>
      </c>
      <c r="F227">
        <v>8.9499999999999993</v>
      </c>
      <c r="G227">
        <v>10.09</v>
      </c>
      <c r="H227">
        <v>6.76</v>
      </c>
      <c r="I227">
        <v>8</v>
      </c>
      <c r="J227">
        <v>10.87</v>
      </c>
      <c r="K227">
        <v>4.57</v>
      </c>
      <c r="L227">
        <v>6.32</v>
      </c>
      <c r="M227">
        <v>9.85</v>
      </c>
      <c r="N227">
        <v>8.5500000000000007</v>
      </c>
      <c r="O227">
        <v>8.57</v>
      </c>
      <c r="P227">
        <v>6.85</v>
      </c>
      <c r="Q227">
        <v>7.07</v>
      </c>
      <c r="R227">
        <v>10.69</v>
      </c>
      <c r="S227">
        <v>8.51</v>
      </c>
      <c r="T227">
        <v>14.93</v>
      </c>
      <c r="U227">
        <v>8.4700000000000006</v>
      </c>
      <c r="V227">
        <v>10.01</v>
      </c>
      <c r="W227">
        <v>6.88</v>
      </c>
      <c r="X227">
        <v>9.02</v>
      </c>
      <c r="Y227">
        <v>12.01</v>
      </c>
      <c r="Z227">
        <v>6.84</v>
      </c>
      <c r="AA227">
        <v>9.27</v>
      </c>
      <c r="AB227">
        <v>6.94</v>
      </c>
      <c r="AC227">
        <v>7.96</v>
      </c>
      <c r="AD227">
        <v>13.47</v>
      </c>
      <c r="AE227">
        <v>7.62</v>
      </c>
      <c r="AF227">
        <v>6.04</v>
      </c>
      <c r="AG227">
        <v>7.87</v>
      </c>
      <c r="AH227">
        <v>8.49</v>
      </c>
      <c r="AI227">
        <v>11.04</v>
      </c>
    </row>
    <row r="228" spans="1:35" x14ac:dyDescent="0.25">
      <c r="A228">
        <v>1.74</v>
      </c>
      <c r="B228">
        <v>1.62</v>
      </c>
      <c r="C228">
        <v>0.39</v>
      </c>
      <c r="D228">
        <v>0.03</v>
      </c>
      <c r="E228">
        <v>2.96</v>
      </c>
      <c r="F228">
        <v>2.06</v>
      </c>
      <c r="G228">
        <v>4.34</v>
      </c>
      <c r="H228">
        <v>2.02</v>
      </c>
      <c r="I228">
        <v>1.04</v>
      </c>
      <c r="J228">
        <v>1.42</v>
      </c>
      <c r="K228">
        <v>2.16</v>
      </c>
      <c r="L228">
        <v>7.07</v>
      </c>
      <c r="M228">
        <v>3.66</v>
      </c>
      <c r="N228">
        <v>1.93</v>
      </c>
      <c r="O228">
        <v>6.43</v>
      </c>
      <c r="P228">
        <v>3.42</v>
      </c>
      <c r="Q228">
        <v>2.4900000000000002</v>
      </c>
      <c r="R228">
        <v>1.41</v>
      </c>
      <c r="S228">
        <v>2.48</v>
      </c>
      <c r="T228">
        <v>7.69</v>
      </c>
      <c r="U228">
        <v>0.59</v>
      </c>
      <c r="V228">
        <v>0.66</v>
      </c>
      <c r="W228">
        <v>3.2</v>
      </c>
      <c r="X228">
        <v>4.0199999999999996</v>
      </c>
      <c r="Y228">
        <v>2.42</v>
      </c>
      <c r="Z228">
        <v>2.39</v>
      </c>
      <c r="AA228">
        <v>0.43</v>
      </c>
      <c r="AB228">
        <v>3.05</v>
      </c>
      <c r="AC228">
        <v>2.13</v>
      </c>
      <c r="AD228">
        <v>3.09</v>
      </c>
      <c r="AE228">
        <v>1.69</v>
      </c>
      <c r="AF228">
        <v>2.06</v>
      </c>
      <c r="AG228">
        <v>0.81</v>
      </c>
      <c r="AH228">
        <v>-0.3</v>
      </c>
      <c r="AI228">
        <v>1.54</v>
      </c>
    </row>
    <row r="229" spans="1:35" x14ac:dyDescent="0.25">
      <c r="A229">
        <v>0.37</v>
      </c>
      <c r="B229">
        <v>3.01</v>
      </c>
      <c r="C229">
        <v>4.53</v>
      </c>
      <c r="D229">
        <v>0.02</v>
      </c>
      <c r="E229">
        <v>2.68</v>
      </c>
      <c r="F229">
        <v>2.31</v>
      </c>
      <c r="G229">
        <v>7.04</v>
      </c>
      <c r="H229">
        <v>-1.2</v>
      </c>
      <c r="I229">
        <v>0.72</v>
      </c>
      <c r="J229">
        <v>3.49</v>
      </c>
      <c r="K229">
        <v>17.920000000000002</v>
      </c>
      <c r="L229">
        <v>3.72</v>
      </c>
      <c r="M229">
        <v>3.55</v>
      </c>
      <c r="N229">
        <v>4.76</v>
      </c>
      <c r="O229">
        <v>15.73</v>
      </c>
      <c r="P229">
        <v>8.66</v>
      </c>
      <c r="Q229">
        <v>-0.09</v>
      </c>
      <c r="R229">
        <v>0.73</v>
      </c>
      <c r="S229">
        <v>2.44</v>
      </c>
      <c r="T229">
        <v>7</v>
      </c>
      <c r="U229">
        <v>1.76</v>
      </c>
      <c r="V229">
        <v>1.78</v>
      </c>
      <c r="W229">
        <v>0.52</v>
      </c>
      <c r="X229">
        <v>3.12</v>
      </c>
      <c r="Y229">
        <v>4.75</v>
      </c>
      <c r="Z229">
        <v>-0.31</v>
      </c>
      <c r="AA229">
        <v>0.45</v>
      </c>
      <c r="AB229">
        <v>1.21</v>
      </c>
      <c r="AC229">
        <v>3.15</v>
      </c>
      <c r="AD229">
        <v>11.7</v>
      </c>
      <c r="AE229">
        <v>-2.1</v>
      </c>
      <c r="AF229">
        <v>0.18</v>
      </c>
      <c r="AG229">
        <v>0.83</v>
      </c>
      <c r="AH229">
        <v>1.52</v>
      </c>
      <c r="AI229">
        <v>2.0699999999999998</v>
      </c>
    </row>
    <row r="230" spans="1:35" x14ac:dyDescent="0.25">
      <c r="A230">
        <v>-2.16</v>
      </c>
      <c r="B230">
        <v>-1.58</v>
      </c>
      <c r="C230">
        <v>-2.73</v>
      </c>
      <c r="D230">
        <v>0.03</v>
      </c>
      <c r="E230">
        <v>-3.24</v>
      </c>
      <c r="F230">
        <v>-3.57</v>
      </c>
      <c r="G230">
        <v>-5.6</v>
      </c>
      <c r="H230">
        <v>-1.35</v>
      </c>
      <c r="I230">
        <v>-1.86</v>
      </c>
      <c r="J230">
        <v>-4.45</v>
      </c>
      <c r="K230">
        <v>1.41</v>
      </c>
      <c r="L230">
        <v>-3.54</v>
      </c>
      <c r="M230">
        <v>-4.7699999999999996</v>
      </c>
      <c r="N230">
        <v>-3.74</v>
      </c>
      <c r="O230">
        <v>-4.3499999999999996</v>
      </c>
      <c r="P230">
        <v>-2.59</v>
      </c>
      <c r="Q230">
        <v>-3.34</v>
      </c>
      <c r="R230">
        <v>-3.95</v>
      </c>
      <c r="S230">
        <v>-3.59</v>
      </c>
      <c r="T230">
        <v>-5.9</v>
      </c>
      <c r="U230">
        <v>-4.16</v>
      </c>
      <c r="V230">
        <v>-2.46</v>
      </c>
      <c r="W230">
        <v>-3.42</v>
      </c>
      <c r="X230">
        <v>-4.04</v>
      </c>
      <c r="Y230">
        <v>-7.51</v>
      </c>
      <c r="Z230">
        <v>-0.54</v>
      </c>
      <c r="AA230">
        <v>-4.4800000000000004</v>
      </c>
      <c r="AB230">
        <v>-1.9</v>
      </c>
      <c r="AC230">
        <v>-4.2</v>
      </c>
      <c r="AD230">
        <v>-5.82</v>
      </c>
      <c r="AE230">
        <v>-1.33</v>
      </c>
      <c r="AF230">
        <v>-0.04</v>
      </c>
      <c r="AG230">
        <v>-2.99</v>
      </c>
      <c r="AH230">
        <v>-2</v>
      </c>
      <c r="AI230">
        <v>-4.4800000000000004</v>
      </c>
    </row>
    <row r="231" spans="1:35" x14ac:dyDescent="0.25">
      <c r="A231">
        <v>6.17</v>
      </c>
      <c r="B231">
        <v>1.55</v>
      </c>
      <c r="C231">
        <v>-4.4800000000000004</v>
      </c>
      <c r="D231">
        <v>0.03</v>
      </c>
      <c r="E231">
        <v>7.99</v>
      </c>
      <c r="F231">
        <v>7.76</v>
      </c>
      <c r="G231">
        <v>4.6399999999999997</v>
      </c>
      <c r="H231">
        <v>8.33</v>
      </c>
      <c r="I231">
        <v>4.68</v>
      </c>
      <c r="J231">
        <v>2.72</v>
      </c>
      <c r="K231">
        <v>0.28000000000000003</v>
      </c>
      <c r="L231">
        <v>10.52</v>
      </c>
      <c r="M231">
        <v>9.8000000000000007</v>
      </c>
      <c r="N231">
        <v>5.68</v>
      </c>
      <c r="O231">
        <v>4.42</v>
      </c>
      <c r="P231">
        <v>5.3</v>
      </c>
      <c r="Q231">
        <v>7.44</v>
      </c>
      <c r="R231">
        <v>7.71</v>
      </c>
      <c r="S231">
        <v>6.17</v>
      </c>
      <c r="T231">
        <v>5.07</v>
      </c>
      <c r="U231">
        <v>9.5500000000000007</v>
      </c>
      <c r="V231">
        <v>7.14</v>
      </c>
      <c r="W231">
        <v>7.74</v>
      </c>
      <c r="X231">
        <v>8.11</v>
      </c>
      <c r="Y231">
        <v>2.06</v>
      </c>
      <c r="Z231">
        <v>5.63</v>
      </c>
      <c r="AA231">
        <v>9.2799999999999994</v>
      </c>
      <c r="AB231">
        <v>9.0299999999999994</v>
      </c>
      <c r="AC231">
        <v>6.25</v>
      </c>
      <c r="AD231">
        <v>1.07</v>
      </c>
      <c r="AE231">
        <v>8.7799999999999994</v>
      </c>
      <c r="AF231">
        <v>5.14</v>
      </c>
      <c r="AG231">
        <v>4.07</v>
      </c>
      <c r="AH231">
        <v>2.4300000000000002</v>
      </c>
      <c r="AI231">
        <v>2.56</v>
      </c>
    </row>
    <row r="232" spans="1:35" x14ac:dyDescent="0.25">
      <c r="A232">
        <v>4.7699999999999996</v>
      </c>
      <c r="B232">
        <v>1.74</v>
      </c>
      <c r="C232">
        <v>0.02</v>
      </c>
      <c r="D232">
        <v>0.03</v>
      </c>
      <c r="E232">
        <v>7.22</v>
      </c>
      <c r="F232">
        <v>6.51</v>
      </c>
      <c r="G232">
        <v>6.16</v>
      </c>
      <c r="H232">
        <v>4.62</v>
      </c>
      <c r="I232">
        <v>4.33</v>
      </c>
      <c r="J232">
        <v>5.73</v>
      </c>
      <c r="K232">
        <v>8.98</v>
      </c>
      <c r="L232">
        <v>8.6199999999999992</v>
      </c>
      <c r="M232">
        <v>2.5499999999999998</v>
      </c>
      <c r="N232">
        <v>7.44</v>
      </c>
      <c r="O232">
        <v>7.08</v>
      </c>
      <c r="P232">
        <v>4.3</v>
      </c>
      <c r="Q232">
        <v>8.1999999999999993</v>
      </c>
      <c r="R232">
        <v>7.26</v>
      </c>
      <c r="S232">
        <v>7.12</v>
      </c>
      <c r="T232">
        <v>8.17</v>
      </c>
      <c r="U232">
        <v>6</v>
      </c>
      <c r="V232">
        <v>6.97</v>
      </c>
      <c r="W232">
        <v>7.44</v>
      </c>
      <c r="X232">
        <v>6.57</v>
      </c>
      <c r="Y232">
        <v>5.09</v>
      </c>
      <c r="Z232">
        <v>3.93</v>
      </c>
      <c r="AA232">
        <v>7.14</v>
      </c>
      <c r="AB232">
        <v>5.94</v>
      </c>
      <c r="AC232">
        <v>6.17</v>
      </c>
      <c r="AD232">
        <v>11.36</v>
      </c>
      <c r="AE232">
        <v>5.13</v>
      </c>
      <c r="AF232">
        <v>2.0299999999999998</v>
      </c>
      <c r="AG232">
        <v>3.99</v>
      </c>
      <c r="AH232">
        <v>5.09</v>
      </c>
      <c r="AI232">
        <v>5.73</v>
      </c>
    </row>
    <row r="233" spans="1:35" x14ac:dyDescent="0.25">
      <c r="A233">
        <v>3.9</v>
      </c>
      <c r="B233">
        <v>2.39</v>
      </c>
      <c r="C233">
        <v>2.3199999999999998</v>
      </c>
      <c r="D233">
        <v>0.03</v>
      </c>
      <c r="E233">
        <v>5.75</v>
      </c>
      <c r="F233">
        <v>6.69</v>
      </c>
      <c r="G233">
        <v>7.49</v>
      </c>
      <c r="H233">
        <v>2.52</v>
      </c>
      <c r="I233">
        <v>4.82</v>
      </c>
      <c r="J233">
        <v>5.41</v>
      </c>
      <c r="K233">
        <v>13.54</v>
      </c>
      <c r="L233">
        <v>11.32</v>
      </c>
      <c r="M233">
        <v>10.32</v>
      </c>
      <c r="N233">
        <v>11.94</v>
      </c>
      <c r="O233">
        <v>10.29</v>
      </c>
      <c r="P233">
        <v>7.35</v>
      </c>
      <c r="Q233">
        <v>6.03</v>
      </c>
      <c r="R233">
        <v>5.15</v>
      </c>
      <c r="S233">
        <v>6.76</v>
      </c>
      <c r="T233">
        <v>5.7</v>
      </c>
      <c r="U233">
        <v>5.39</v>
      </c>
      <c r="V233">
        <v>3.15</v>
      </c>
      <c r="W233">
        <v>6.25</v>
      </c>
      <c r="X233">
        <v>5.18</v>
      </c>
      <c r="Y233">
        <v>5.3</v>
      </c>
      <c r="Z233">
        <v>4.54</v>
      </c>
      <c r="AA233">
        <v>2.95</v>
      </c>
      <c r="AB233">
        <v>5.2</v>
      </c>
      <c r="AC233">
        <v>6.42</v>
      </c>
      <c r="AD233">
        <v>6.74</v>
      </c>
      <c r="AE233">
        <v>2.08</v>
      </c>
      <c r="AF233">
        <v>3.36</v>
      </c>
      <c r="AG233">
        <v>5.48</v>
      </c>
      <c r="AH233">
        <v>7.18</v>
      </c>
      <c r="AI233">
        <v>4.3099999999999996</v>
      </c>
    </row>
    <row r="234" spans="1:35" x14ac:dyDescent="0.25">
      <c r="A234">
        <v>5.38</v>
      </c>
      <c r="B234">
        <v>4.33</v>
      </c>
      <c r="C234">
        <v>4.26</v>
      </c>
      <c r="D234">
        <v>0.02</v>
      </c>
      <c r="E234">
        <v>9.6</v>
      </c>
      <c r="F234">
        <v>9.69</v>
      </c>
      <c r="G234">
        <v>11.68</v>
      </c>
      <c r="H234">
        <v>2.94</v>
      </c>
      <c r="I234">
        <v>5.67</v>
      </c>
      <c r="J234">
        <v>9.3800000000000008</v>
      </c>
      <c r="K234">
        <v>7</v>
      </c>
      <c r="L234">
        <v>8.33</v>
      </c>
      <c r="M234">
        <v>12.36</v>
      </c>
      <c r="N234">
        <v>13.02</v>
      </c>
      <c r="O234">
        <v>12.28</v>
      </c>
      <c r="P234">
        <v>14.52</v>
      </c>
      <c r="Q234">
        <v>7.14</v>
      </c>
      <c r="R234">
        <v>8.68</v>
      </c>
      <c r="S234">
        <v>12.51</v>
      </c>
      <c r="T234">
        <v>9.6199999999999992</v>
      </c>
      <c r="U234">
        <v>7.64</v>
      </c>
      <c r="V234">
        <v>11.31</v>
      </c>
      <c r="W234">
        <v>6.74</v>
      </c>
      <c r="X234">
        <v>8.83</v>
      </c>
      <c r="Y234">
        <v>8.8800000000000008</v>
      </c>
      <c r="Z234">
        <v>7.46</v>
      </c>
      <c r="AA234">
        <v>9.66</v>
      </c>
      <c r="AB234">
        <v>8.74</v>
      </c>
      <c r="AC234">
        <v>10.72</v>
      </c>
      <c r="AD234">
        <v>19.46</v>
      </c>
      <c r="AE234">
        <v>2.11</v>
      </c>
      <c r="AF234">
        <v>3.89</v>
      </c>
      <c r="AG234">
        <v>4.87</v>
      </c>
      <c r="AH234">
        <v>5.48</v>
      </c>
      <c r="AI234">
        <v>9.1300000000000008</v>
      </c>
    </row>
    <row r="235" spans="1:35" x14ac:dyDescent="0.25">
      <c r="A235">
        <v>1.19</v>
      </c>
      <c r="B235">
        <v>2.2400000000000002</v>
      </c>
      <c r="C235">
        <v>-2.25</v>
      </c>
      <c r="D235">
        <v>0.03</v>
      </c>
      <c r="E235">
        <v>3.86</v>
      </c>
      <c r="F235">
        <v>3.65</v>
      </c>
      <c r="G235">
        <v>1.58</v>
      </c>
      <c r="H235">
        <v>1.69</v>
      </c>
      <c r="I235">
        <v>1.19</v>
      </c>
      <c r="J235">
        <v>-0.52</v>
      </c>
      <c r="K235">
        <v>5.07</v>
      </c>
      <c r="L235">
        <v>3.27</v>
      </c>
      <c r="M235">
        <v>5.57</v>
      </c>
      <c r="N235">
        <v>2.71</v>
      </c>
      <c r="O235">
        <v>3.04</v>
      </c>
      <c r="P235">
        <v>4.8</v>
      </c>
      <c r="Q235">
        <v>5.1100000000000003</v>
      </c>
      <c r="R235">
        <v>3.23</v>
      </c>
      <c r="S235">
        <v>3.5</v>
      </c>
      <c r="T235">
        <v>3.19</v>
      </c>
      <c r="U235">
        <v>2.58</v>
      </c>
      <c r="V235">
        <v>-0.41</v>
      </c>
      <c r="W235">
        <v>3.25</v>
      </c>
      <c r="X235">
        <v>3.45</v>
      </c>
      <c r="Y235">
        <v>-1.05</v>
      </c>
      <c r="Z235">
        <v>1.95</v>
      </c>
      <c r="AA235">
        <v>2.66</v>
      </c>
      <c r="AB235">
        <v>2.59</v>
      </c>
      <c r="AC235">
        <v>2.91</v>
      </c>
      <c r="AD235">
        <v>0.25</v>
      </c>
      <c r="AE235">
        <v>1.68</v>
      </c>
      <c r="AF235">
        <v>0.7</v>
      </c>
      <c r="AG235">
        <v>1.63</v>
      </c>
      <c r="AH235">
        <v>-0.88</v>
      </c>
      <c r="AI235">
        <v>-1.03</v>
      </c>
    </row>
    <row r="236" spans="1:35" x14ac:dyDescent="0.25">
      <c r="A236">
        <v>6.24</v>
      </c>
      <c r="B236">
        <v>4.03</v>
      </c>
      <c r="C236">
        <v>2.2599999999999998</v>
      </c>
      <c r="D236">
        <v>0.03</v>
      </c>
      <c r="E236">
        <v>9.6999999999999993</v>
      </c>
      <c r="F236">
        <v>8.4</v>
      </c>
      <c r="G236">
        <v>12.79</v>
      </c>
      <c r="H236">
        <v>6.26</v>
      </c>
      <c r="I236">
        <v>4.8499999999999996</v>
      </c>
      <c r="J236">
        <v>7.69</v>
      </c>
      <c r="K236">
        <v>32.96</v>
      </c>
      <c r="L236">
        <v>9.6999999999999993</v>
      </c>
      <c r="M236">
        <v>11.83</v>
      </c>
      <c r="N236">
        <v>12.58</v>
      </c>
      <c r="O236">
        <v>16.95</v>
      </c>
      <c r="P236">
        <v>6.73</v>
      </c>
      <c r="Q236">
        <v>9.41</v>
      </c>
      <c r="R236">
        <v>7.36</v>
      </c>
      <c r="S236">
        <v>7.31</v>
      </c>
      <c r="T236">
        <v>12.56</v>
      </c>
      <c r="U236">
        <v>5.89</v>
      </c>
      <c r="V236">
        <v>9.5</v>
      </c>
      <c r="W236">
        <v>5.89</v>
      </c>
      <c r="X236">
        <v>5.4</v>
      </c>
      <c r="Y236">
        <v>15.04</v>
      </c>
      <c r="Z236">
        <v>5.81</v>
      </c>
      <c r="AA236">
        <v>7.67</v>
      </c>
      <c r="AB236">
        <v>9.01</v>
      </c>
      <c r="AC236">
        <v>7.1</v>
      </c>
      <c r="AD236">
        <v>11.13</v>
      </c>
      <c r="AE236">
        <v>6.18</v>
      </c>
      <c r="AF236">
        <v>4.1900000000000004</v>
      </c>
      <c r="AG236">
        <v>4.18</v>
      </c>
      <c r="AH236">
        <v>6.53</v>
      </c>
      <c r="AI236">
        <v>7.69</v>
      </c>
    </row>
    <row r="237" spans="1:35" x14ac:dyDescent="0.25">
      <c r="A237">
        <v>-5.83</v>
      </c>
      <c r="B237">
        <v>-0.8</v>
      </c>
      <c r="C237">
        <v>-1.48</v>
      </c>
      <c r="D237">
        <v>0.03</v>
      </c>
      <c r="E237">
        <v>-6.07</v>
      </c>
      <c r="F237">
        <v>-6.86</v>
      </c>
      <c r="G237">
        <v>-7.63</v>
      </c>
      <c r="H237">
        <v>-5.91</v>
      </c>
      <c r="I237">
        <v>-4.95</v>
      </c>
      <c r="J237">
        <v>-7.29</v>
      </c>
      <c r="K237">
        <v>-5.0999999999999996</v>
      </c>
      <c r="L237">
        <v>-9.86</v>
      </c>
      <c r="M237">
        <v>-6.71</v>
      </c>
      <c r="N237">
        <v>-6.63</v>
      </c>
      <c r="O237">
        <v>-6.48</v>
      </c>
      <c r="P237">
        <v>-5.14</v>
      </c>
      <c r="Q237">
        <v>-6.87</v>
      </c>
      <c r="R237">
        <v>-7.08</v>
      </c>
      <c r="S237">
        <v>-5.82</v>
      </c>
      <c r="T237">
        <v>-7.66</v>
      </c>
      <c r="U237">
        <v>-6.82</v>
      </c>
      <c r="V237">
        <v>-6.02</v>
      </c>
      <c r="W237">
        <v>-5.1100000000000003</v>
      </c>
      <c r="X237">
        <v>-8.56</v>
      </c>
      <c r="Y237">
        <v>-9.7100000000000009</v>
      </c>
      <c r="Z237">
        <v>-5.33</v>
      </c>
      <c r="AA237">
        <v>-5.82</v>
      </c>
      <c r="AB237">
        <v>-6.14</v>
      </c>
      <c r="AC237">
        <v>-7.05</v>
      </c>
      <c r="AD237">
        <v>-7.78</v>
      </c>
      <c r="AE237">
        <v>-5.88</v>
      </c>
      <c r="AF237">
        <v>-4.2300000000000004</v>
      </c>
      <c r="AG237">
        <v>-4.93</v>
      </c>
      <c r="AH237">
        <v>-6.71</v>
      </c>
      <c r="AI237">
        <v>-7.49</v>
      </c>
    </row>
    <row r="238" spans="1:35" x14ac:dyDescent="0.25">
      <c r="A238">
        <v>5.85</v>
      </c>
      <c r="B238">
        <v>0.41</v>
      </c>
      <c r="C238">
        <v>-0.43</v>
      </c>
      <c r="D238">
        <v>0.03</v>
      </c>
      <c r="E238">
        <v>6.72</v>
      </c>
      <c r="F238">
        <v>5.96</v>
      </c>
      <c r="G238">
        <v>5.82</v>
      </c>
      <c r="H238">
        <v>5.14</v>
      </c>
      <c r="I238">
        <v>6.95</v>
      </c>
      <c r="J238">
        <v>5.18</v>
      </c>
      <c r="K238">
        <v>-4.49</v>
      </c>
      <c r="L238">
        <v>3.88</v>
      </c>
      <c r="M238">
        <v>4.53</v>
      </c>
      <c r="N238">
        <v>4.18</v>
      </c>
      <c r="O238">
        <v>4.09</v>
      </c>
      <c r="P238">
        <v>4.5</v>
      </c>
      <c r="Q238">
        <v>7.77</v>
      </c>
      <c r="R238">
        <v>5.2</v>
      </c>
      <c r="S238">
        <v>8.48</v>
      </c>
      <c r="T238">
        <v>4.18</v>
      </c>
      <c r="U238">
        <v>6.76</v>
      </c>
      <c r="V238">
        <v>8.6199999999999992</v>
      </c>
      <c r="W238">
        <v>7.99</v>
      </c>
      <c r="X238">
        <v>8.8699999999999992</v>
      </c>
      <c r="Y238">
        <v>5.08</v>
      </c>
      <c r="Z238">
        <v>8.51</v>
      </c>
      <c r="AA238">
        <v>8.6300000000000008</v>
      </c>
      <c r="AB238">
        <v>8.08</v>
      </c>
      <c r="AC238">
        <v>6.4</v>
      </c>
      <c r="AD238">
        <v>3.57</v>
      </c>
      <c r="AE238">
        <v>4.6500000000000004</v>
      </c>
      <c r="AF238">
        <v>4.8</v>
      </c>
      <c r="AG238">
        <v>7.97</v>
      </c>
      <c r="AH238">
        <v>7.53</v>
      </c>
      <c r="AI238">
        <v>4.04</v>
      </c>
    </row>
    <row r="239" spans="1:35" x14ac:dyDescent="0.25">
      <c r="A239">
        <v>4.2300000000000004</v>
      </c>
      <c r="B239">
        <v>2.35</v>
      </c>
      <c r="C239">
        <v>0.23</v>
      </c>
      <c r="D239">
        <v>0.03</v>
      </c>
      <c r="E239">
        <v>4.74</v>
      </c>
      <c r="F239">
        <v>7.62</v>
      </c>
      <c r="G239">
        <v>6.28</v>
      </c>
      <c r="H239">
        <v>3.71</v>
      </c>
      <c r="I239">
        <v>5.22</v>
      </c>
      <c r="J239">
        <v>2.64</v>
      </c>
      <c r="K239">
        <v>3.44</v>
      </c>
      <c r="L239">
        <v>6.29</v>
      </c>
      <c r="M239">
        <v>15.64</v>
      </c>
      <c r="N239">
        <v>6.78</v>
      </c>
      <c r="O239">
        <v>6.54</v>
      </c>
      <c r="P239">
        <v>5.08</v>
      </c>
      <c r="Q239">
        <v>8.44</v>
      </c>
      <c r="R239">
        <v>7.67</v>
      </c>
      <c r="S239">
        <v>7.12</v>
      </c>
      <c r="T239">
        <v>7.63</v>
      </c>
      <c r="U239">
        <v>3.72</v>
      </c>
      <c r="V239">
        <v>5.77</v>
      </c>
      <c r="W239">
        <v>5.6</v>
      </c>
      <c r="X239">
        <v>6.76</v>
      </c>
      <c r="Y239">
        <v>3.76</v>
      </c>
      <c r="Z239">
        <v>6.43</v>
      </c>
      <c r="AA239">
        <v>3.71</v>
      </c>
      <c r="AB239">
        <v>6.79</v>
      </c>
      <c r="AC239">
        <v>2.99</v>
      </c>
      <c r="AD239">
        <v>1.05</v>
      </c>
      <c r="AE239">
        <v>3.4</v>
      </c>
      <c r="AF239">
        <v>4.0999999999999996</v>
      </c>
      <c r="AG239">
        <v>5.52</v>
      </c>
      <c r="AH239">
        <v>5.73</v>
      </c>
      <c r="AI239">
        <v>1.86</v>
      </c>
    </row>
    <row r="240" spans="1:35" x14ac:dyDescent="0.25">
      <c r="A240">
        <v>3.92</v>
      </c>
      <c r="B240">
        <v>1.65</v>
      </c>
      <c r="C240">
        <v>1.06</v>
      </c>
      <c r="D240">
        <v>0.03</v>
      </c>
      <c r="E240">
        <v>6.96</v>
      </c>
      <c r="F240">
        <v>5.16</v>
      </c>
      <c r="G240">
        <v>5.88</v>
      </c>
      <c r="H240">
        <v>3.16</v>
      </c>
      <c r="I240">
        <v>3.55</v>
      </c>
      <c r="J240">
        <v>6.35</v>
      </c>
      <c r="K240">
        <v>8.31</v>
      </c>
      <c r="L240">
        <v>8.23</v>
      </c>
      <c r="M240">
        <v>4.71</v>
      </c>
      <c r="N240">
        <v>1.59</v>
      </c>
      <c r="O240">
        <v>7.17</v>
      </c>
      <c r="P240">
        <v>5.21</v>
      </c>
      <c r="Q240">
        <v>5.94</v>
      </c>
      <c r="R240">
        <v>5.57</v>
      </c>
      <c r="S240">
        <v>4.0599999999999996</v>
      </c>
      <c r="T240">
        <v>8.8800000000000008</v>
      </c>
      <c r="U240">
        <v>4.75</v>
      </c>
      <c r="V240">
        <v>8.3800000000000008</v>
      </c>
      <c r="W240">
        <v>6.79</v>
      </c>
      <c r="X240">
        <v>7.19</v>
      </c>
      <c r="Y240">
        <v>4.8899999999999997</v>
      </c>
      <c r="Z240">
        <v>4.9400000000000004</v>
      </c>
      <c r="AA240">
        <v>4.25</v>
      </c>
      <c r="AB240">
        <v>6.07</v>
      </c>
      <c r="AC240">
        <v>6.94</v>
      </c>
      <c r="AD240">
        <v>12.19</v>
      </c>
      <c r="AE240">
        <v>2.65</v>
      </c>
      <c r="AF240">
        <v>3.58</v>
      </c>
      <c r="AG240">
        <v>1.96</v>
      </c>
      <c r="AH240">
        <v>5.69</v>
      </c>
      <c r="AI240">
        <v>5.58</v>
      </c>
    </row>
    <row r="241" spans="1:35" x14ac:dyDescent="0.25">
      <c r="A241">
        <v>-3.89</v>
      </c>
      <c r="B241">
        <v>-1.59</v>
      </c>
      <c r="C241">
        <v>-0.47</v>
      </c>
      <c r="D241">
        <v>0.03</v>
      </c>
      <c r="E241">
        <v>-4.76</v>
      </c>
      <c r="F241">
        <v>-5.23</v>
      </c>
      <c r="G241">
        <v>-5.94</v>
      </c>
      <c r="H241">
        <v>-4.3600000000000003</v>
      </c>
      <c r="I241">
        <v>-2.69</v>
      </c>
      <c r="J241">
        <v>-4.1100000000000003</v>
      </c>
      <c r="K241">
        <v>-6.4</v>
      </c>
      <c r="L241">
        <v>-3.96</v>
      </c>
      <c r="M241">
        <v>-5.86</v>
      </c>
      <c r="N241">
        <v>-4.45</v>
      </c>
      <c r="O241">
        <v>-5.94</v>
      </c>
      <c r="P241">
        <v>-4.68</v>
      </c>
      <c r="Q241">
        <v>-5.07</v>
      </c>
      <c r="R241">
        <v>-5.53</v>
      </c>
      <c r="S241">
        <v>-5.53</v>
      </c>
      <c r="T241">
        <v>-5.92</v>
      </c>
      <c r="U241">
        <v>-5.34</v>
      </c>
      <c r="V241">
        <v>-5.63</v>
      </c>
      <c r="W241">
        <v>-4.8</v>
      </c>
      <c r="X241">
        <v>-5.85</v>
      </c>
      <c r="Y241">
        <v>-4.88</v>
      </c>
      <c r="Z241">
        <v>-5.51</v>
      </c>
      <c r="AA241">
        <v>-5.96</v>
      </c>
      <c r="AB241">
        <v>-5.5</v>
      </c>
      <c r="AC241">
        <v>-5.98</v>
      </c>
      <c r="AD241">
        <v>-5.71</v>
      </c>
      <c r="AE241">
        <v>-4.33</v>
      </c>
      <c r="AF241">
        <v>-2.35</v>
      </c>
      <c r="AG241">
        <v>-0.95</v>
      </c>
      <c r="AH241">
        <v>-5.63</v>
      </c>
      <c r="AI241">
        <v>-2.79</v>
      </c>
    </row>
    <row r="242" spans="1:35" x14ac:dyDescent="0.25">
      <c r="A242">
        <v>-2.69</v>
      </c>
      <c r="B242">
        <v>-1.99</v>
      </c>
      <c r="C242">
        <v>0.18</v>
      </c>
      <c r="D242">
        <v>0.03</v>
      </c>
      <c r="E242">
        <v>-4.74</v>
      </c>
      <c r="F242">
        <v>-3.96</v>
      </c>
      <c r="G242">
        <v>-4.8</v>
      </c>
      <c r="H242">
        <v>-2.81</v>
      </c>
      <c r="I242">
        <v>-2.3199999999999998</v>
      </c>
      <c r="J242">
        <v>-2.38</v>
      </c>
      <c r="K242">
        <v>-6.54</v>
      </c>
      <c r="L242">
        <v>-6.46</v>
      </c>
      <c r="M242">
        <v>-4.55</v>
      </c>
      <c r="N242">
        <v>-2.58</v>
      </c>
      <c r="O242">
        <v>-6.71</v>
      </c>
      <c r="P242">
        <v>-3.92</v>
      </c>
      <c r="Q242">
        <v>-4.8899999999999997</v>
      </c>
      <c r="R242">
        <v>-3.86</v>
      </c>
      <c r="S242">
        <v>-3.91</v>
      </c>
      <c r="T242">
        <v>-5.0199999999999996</v>
      </c>
      <c r="U242">
        <v>-5.55</v>
      </c>
      <c r="V242">
        <v>-1.87</v>
      </c>
      <c r="W242">
        <v>-4.55</v>
      </c>
      <c r="X242">
        <v>-3.62</v>
      </c>
      <c r="Y242">
        <v>-3.84</v>
      </c>
      <c r="Z242">
        <v>-3.87</v>
      </c>
      <c r="AA242">
        <v>-2.4500000000000002</v>
      </c>
      <c r="AB242">
        <v>-3.92</v>
      </c>
      <c r="AC242">
        <v>-4.3600000000000003</v>
      </c>
      <c r="AD242">
        <v>-6.4</v>
      </c>
      <c r="AE242">
        <v>-2.21</v>
      </c>
      <c r="AF242">
        <v>-3.87</v>
      </c>
      <c r="AG242">
        <v>-1.95</v>
      </c>
      <c r="AH242">
        <v>-1.27</v>
      </c>
      <c r="AI242">
        <v>-2.5099999999999998</v>
      </c>
    </row>
    <row r="243" spans="1:35" x14ac:dyDescent="0.25">
      <c r="A243">
        <v>-6.43</v>
      </c>
      <c r="B243">
        <v>-1.78</v>
      </c>
      <c r="C243">
        <v>0.51</v>
      </c>
      <c r="D243">
        <v>0.03</v>
      </c>
      <c r="E243">
        <v>-8.41</v>
      </c>
      <c r="F243">
        <v>-8.19</v>
      </c>
      <c r="G243">
        <v>-7.47</v>
      </c>
      <c r="H243">
        <v>-6.28</v>
      </c>
      <c r="I243">
        <v>-6.23</v>
      </c>
      <c r="J243">
        <v>-6.21</v>
      </c>
      <c r="K243">
        <v>-9.41</v>
      </c>
      <c r="L243">
        <v>-8.57</v>
      </c>
      <c r="M243">
        <v>-9.34</v>
      </c>
      <c r="N243">
        <v>-7.54</v>
      </c>
      <c r="O243">
        <v>-9.48</v>
      </c>
      <c r="P243">
        <v>-7.3</v>
      </c>
      <c r="Q243">
        <v>-7.31</v>
      </c>
      <c r="R243">
        <v>-8.58</v>
      </c>
      <c r="S243">
        <v>-8.49</v>
      </c>
      <c r="T243">
        <v>-8.25</v>
      </c>
      <c r="U243">
        <v>-8.77</v>
      </c>
      <c r="V243">
        <v>-7.83</v>
      </c>
      <c r="W243">
        <v>-7.49</v>
      </c>
      <c r="X243">
        <v>-6.69</v>
      </c>
      <c r="Y243">
        <v>-8.0299999999999994</v>
      </c>
      <c r="Z243">
        <v>-6.86</v>
      </c>
      <c r="AA243">
        <v>-6.03</v>
      </c>
      <c r="AB243">
        <v>-6.97</v>
      </c>
      <c r="AC243">
        <v>-5.52</v>
      </c>
      <c r="AD243">
        <v>-9.26</v>
      </c>
      <c r="AE243">
        <v>-6.26</v>
      </c>
      <c r="AF243">
        <v>-5.2</v>
      </c>
      <c r="AG243">
        <v>-6.95</v>
      </c>
      <c r="AH243">
        <v>-5.08</v>
      </c>
      <c r="AI243">
        <v>-6.71</v>
      </c>
    </row>
    <row r="244" spans="1:35" x14ac:dyDescent="0.25">
      <c r="A244">
        <v>-10.16</v>
      </c>
      <c r="B244">
        <v>-4.3899999999999997</v>
      </c>
      <c r="C244">
        <v>-2.02</v>
      </c>
      <c r="D244">
        <v>0.03</v>
      </c>
      <c r="E244">
        <v>-13.87</v>
      </c>
      <c r="F244">
        <v>-13.49</v>
      </c>
      <c r="G244">
        <v>-15.84</v>
      </c>
      <c r="H244">
        <v>-9.75</v>
      </c>
      <c r="I244">
        <v>-8.4700000000000006</v>
      </c>
      <c r="J244">
        <v>-11.81</v>
      </c>
      <c r="K244">
        <v>-15.94</v>
      </c>
      <c r="L244">
        <v>-17.73</v>
      </c>
      <c r="M244">
        <v>-15.24</v>
      </c>
      <c r="N244">
        <v>-15.44</v>
      </c>
      <c r="O244">
        <v>-18.059999999999999</v>
      </c>
      <c r="P244">
        <v>-14.06</v>
      </c>
      <c r="Q244">
        <v>-13.26</v>
      </c>
      <c r="R244">
        <v>-13.81</v>
      </c>
      <c r="S244">
        <v>-13.04</v>
      </c>
      <c r="T244">
        <v>-16.47</v>
      </c>
      <c r="U244">
        <v>-13.4</v>
      </c>
      <c r="V244">
        <v>-12.03</v>
      </c>
      <c r="W244">
        <v>-12.95</v>
      </c>
      <c r="X244">
        <v>-12.17</v>
      </c>
      <c r="Y244">
        <v>-14.41</v>
      </c>
      <c r="Z244">
        <v>-11.23</v>
      </c>
      <c r="AA244">
        <v>-10.37</v>
      </c>
      <c r="AB244">
        <v>-13.92</v>
      </c>
      <c r="AC244">
        <v>-9.14</v>
      </c>
      <c r="AD244">
        <v>-16.350000000000001</v>
      </c>
      <c r="AE244">
        <v>-10.06</v>
      </c>
      <c r="AF244">
        <v>-8.27</v>
      </c>
      <c r="AG244">
        <v>-6.33</v>
      </c>
      <c r="AH244">
        <v>-8.2799999999999994</v>
      </c>
      <c r="AI244">
        <v>-13.09</v>
      </c>
    </row>
    <row r="245" spans="1:35" x14ac:dyDescent="0.25">
      <c r="A245">
        <v>-1.42</v>
      </c>
      <c r="B245">
        <v>0.11</v>
      </c>
      <c r="C245">
        <v>3.35</v>
      </c>
      <c r="D245">
        <v>0.03</v>
      </c>
      <c r="E245">
        <v>-3.07</v>
      </c>
      <c r="F245">
        <v>-0.99</v>
      </c>
      <c r="G245">
        <v>0.65</v>
      </c>
      <c r="H245">
        <v>-2.54</v>
      </c>
      <c r="I245">
        <v>-1.66</v>
      </c>
      <c r="J245">
        <v>0.44</v>
      </c>
      <c r="K245">
        <v>-4.09</v>
      </c>
      <c r="L245">
        <v>-2.27</v>
      </c>
      <c r="M245">
        <v>0.41</v>
      </c>
      <c r="N245">
        <v>-0.56000000000000005</v>
      </c>
      <c r="O245">
        <v>-0.36</v>
      </c>
      <c r="P245">
        <v>-4.03</v>
      </c>
      <c r="Q245">
        <v>-2.72</v>
      </c>
      <c r="R245">
        <v>-1.08</v>
      </c>
      <c r="S245">
        <v>-0.61</v>
      </c>
      <c r="T245">
        <v>-0.37</v>
      </c>
      <c r="U245">
        <v>-0.81</v>
      </c>
      <c r="V245">
        <v>-2.72</v>
      </c>
      <c r="W245">
        <v>-1.8</v>
      </c>
      <c r="X245">
        <v>-1.1599999999999999</v>
      </c>
      <c r="Y245">
        <v>1.04</v>
      </c>
      <c r="Z245">
        <v>-3.62</v>
      </c>
      <c r="AA245">
        <v>-0.87</v>
      </c>
      <c r="AB245">
        <v>-2.06</v>
      </c>
      <c r="AC245">
        <v>-1.1399999999999999</v>
      </c>
      <c r="AD245">
        <v>2.95</v>
      </c>
      <c r="AE245">
        <v>-2.59</v>
      </c>
      <c r="AF245">
        <v>-2</v>
      </c>
      <c r="AG245">
        <v>-3.49</v>
      </c>
      <c r="AH245">
        <v>0.16</v>
      </c>
      <c r="AI245">
        <v>0.98</v>
      </c>
    </row>
    <row r="246" spans="1:35" x14ac:dyDescent="0.25">
      <c r="A246">
        <v>0</v>
      </c>
      <c r="B246">
        <v>-0.41</v>
      </c>
      <c r="C246">
        <v>1.1100000000000001</v>
      </c>
      <c r="D246">
        <v>0.03</v>
      </c>
      <c r="E246">
        <v>-1.24</v>
      </c>
      <c r="F246">
        <v>-0.68</v>
      </c>
      <c r="G246">
        <v>1.07</v>
      </c>
      <c r="H246">
        <v>-0.17</v>
      </c>
      <c r="I246">
        <v>0.8</v>
      </c>
      <c r="J246">
        <v>-0.25</v>
      </c>
      <c r="K246">
        <v>-2.94</v>
      </c>
      <c r="L246">
        <v>0.53</v>
      </c>
      <c r="M246">
        <v>-3.05</v>
      </c>
      <c r="N246">
        <v>-1.63</v>
      </c>
      <c r="O246">
        <v>0.42</v>
      </c>
      <c r="P246">
        <v>-4.33</v>
      </c>
      <c r="Q246">
        <v>-0.01</v>
      </c>
      <c r="R246">
        <v>-0.38</v>
      </c>
      <c r="S246">
        <v>-0.67</v>
      </c>
      <c r="T246">
        <v>2.95</v>
      </c>
      <c r="U246">
        <v>-0.49</v>
      </c>
      <c r="V246">
        <v>1.1100000000000001</v>
      </c>
      <c r="W246">
        <v>1.1299999999999999</v>
      </c>
      <c r="X246">
        <v>-0.85</v>
      </c>
      <c r="Y246">
        <v>1.17</v>
      </c>
      <c r="Z246">
        <v>2.1800000000000002</v>
      </c>
      <c r="AA246">
        <v>-0.11</v>
      </c>
      <c r="AB246">
        <v>1.0900000000000001</v>
      </c>
      <c r="AC246">
        <v>-0.45</v>
      </c>
      <c r="AD246">
        <v>1.04</v>
      </c>
      <c r="AE246">
        <v>-0.14000000000000001</v>
      </c>
      <c r="AF246">
        <v>-0.32</v>
      </c>
      <c r="AG246">
        <v>0.34</v>
      </c>
      <c r="AH246">
        <v>0.85</v>
      </c>
      <c r="AI246">
        <v>-0.71</v>
      </c>
    </row>
    <row r="247" spans="1:35" x14ac:dyDescent="0.25">
      <c r="A247">
        <v>4.96</v>
      </c>
      <c r="B247">
        <v>0.08</v>
      </c>
      <c r="C247">
        <v>-1.33</v>
      </c>
      <c r="D247">
        <v>0.03</v>
      </c>
      <c r="E247">
        <v>5.64</v>
      </c>
      <c r="F247">
        <v>4.76</v>
      </c>
      <c r="G247">
        <v>4.28</v>
      </c>
      <c r="H247">
        <v>5.24</v>
      </c>
      <c r="I247">
        <v>5.26</v>
      </c>
      <c r="J247">
        <v>3.94</v>
      </c>
      <c r="K247">
        <v>1.71</v>
      </c>
      <c r="L247">
        <v>7.09</v>
      </c>
      <c r="M247">
        <v>3.27</v>
      </c>
      <c r="N247">
        <v>4.09</v>
      </c>
      <c r="O247">
        <v>2.91</v>
      </c>
      <c r="P247">
        <v>5</v>
      </c>
      <c r="Q247">
        <v>6.82</v>
      </c>
      <c r="R247">
        <v>3.79</v>
      </c>
      <c r="S247">
        <v>4.7300000000000004</v>
      </c>
      <c r="T247">
        <v>3.24</v>
      </c>
      <c r="U247">
        <v>6.26</v>
      </c>
      <c r="V247">
        <v>4.17</v>
      </c>
      <c r="W247">
        <v>7.67</v>
      </c>
      <c r="X247">
        <v>5.37</v>
      </c>
      <c r="Y247">
        <v>4.3</v>
      </c>
      <c r="Z247">
        <v>7.31</v>
      </c>
      <c r="AA247">
        <v>5.65</v>
      </c>
      <c r="AB247">
        <v>7.44</v>
      </c>
      <c r="AC247">
        <v>3.48</v>
      </c>
      <c r="AD247">
        <v>4.16</v>
      </c>
      <c r="AE247">
        <v>5.49</v>
      </c>
      <c r="AF247">
        <v>6.13</v>
      </c>
      <c r="AG247">
        <v>4.05</v>
      </c>
      <c r="AH247">
        <v>4.4400000000000004</v>
      </c>
      <c r="AI247">
        <v>3.66</v>
      </c>
    </row>
    <row r="248" spans="1:35" x14ac:dyDescent="0.25">
      <c r="A248">
        <v>1.24</v>
      </c>
      <c r="B248">
        <v>1.98</v>
      </c>
      <c r="C248">
        <v>-0.63</v>
      </c>
      <c r="D248">
        <v>0.03</v>
      </c>
      <c r="E248">
        <v>4.05</v>
      </c>
      <c r="F248">
        <v>2.65</v>
      </c>
      <c r="G248">
        <v>2.92</v>
      </c>
      <c r="H248">
        <v>2.16</v>
      </c>
      <c r="I248">
        <v>-0.49</v>
      </c>
      <c r="J248">
        <v>2.02</v>
      </c>
      <c r="K248">
        <v>5.69</v>
      </c>
      <c r="L248">
        <v>5.74</v>
      </c>
      <c r="M248">
        <v>2.73</v>
      </c>
      <c r="N248">
        <v>4.72</v>
      </c>
      <c r="O248">
        <v>5.43</v>
      </c>
      <c r="P248">
        <v>5.03</v>
      </c>
      <c r="Q248">
        <v>3.07</v>
      </c>
      <c r="R248">
        <v>3.01</v>
      </c>
      <c r="S248">
        <v>2.3199999999999998</v>
      </c>
      <c r="T248">
        <v>3.81</v>
      </c>
      <c r="U248">
        <v>1.59</v>
      </c>
      <c r="V248">
        <v>3.14</v>
      </c>
      <c r="W248">
        <v>1.96</v>
      </c>
      <c r="X248">
        <v>1.1399999999999999</v>
      </c>
      <c r="Y248">
        <v>4.45</v>
      </c>
      <c r="Z248">
        <v>-1.76</v>
      </c>
      <c r="AA248">
        <v>0.3</v>
      </c>
      <c r="AB248">
        <v>1.72</v>
      </c>
      <c r="AC248">
        <v>3.41</v>
      </c>
      <c r="AD248">
        <v>2.06</v>
      </c>
      <c r="AE248">
        <v>2.5499999999999998</v>
      </c>
      <c r="AF248">
        <v>-0.36</v>
      </c>
      <c r="AG248">
        <v>0.96</v>
      </c>
      <c r="AH248">
        <v>-0.52</v>
      </c>
      <c r="AI248">
        <v>1.38</v>
      </c>
    </row>
    <row r="249" spans="1:35" x14ac:dyDescent="0.25">
      <c r="A249">
        <v>-1.07</v>
      </c>
      <c r="B249">
        <v>0.74</v>
      </c>
      <c r="C249">
        <v>0.12</v>
      </c>
      <c r="D249">
        <v>0.03</v>
      </c>
      <c r="E249">
        <v>-1.1299999999999999</v>
      </c>
      <c r="F249">
        <v>-0.71</v>
      </c>
      <c r="G249">
        <v>0.99</v>
      </c>
      <c r="H249">
        <v>0.11</v>
      </c>
      <c r="I249">
        <v>-1.4</v>
      </c>
      <c r="J249">
        <v>-1.78</v>
      </c>
      <c r="K249">
        <v>0.82</v>
      </c>
      <c r="L249">
        <v>-2.08</v>
      </c>
      <c r="M249">
        <v>-0.22</v>
      </c>
      <c r="N249">
        <v>0.64</v>
      </c>
      <c r="O249">
        <v>0.45</v>
      </c>
      <c r="P249">
        <v>-0.42</v>
      </c>
      <c r="Q249">
        <v>-0.76</v>
      </c>
      <c r="R249">
        <v>1.46</v>
      </c>
      <c r="S249">
        <v>-1.45</v>
      </c>
      <c r="T249">
        <v>1.04</v>
      </c>
      <c r="U249">
        <v>-1.95</v>
      </c>
      <c r="V249">
        <v>-1.45</v>
      </c>
      <c r="W249">
        <v>-1.26</v>
      </c>
      <c r="X249">
        <v>-1</v>
      </c>
      <c r="Y249">
        <v>1.1399999999999999</v>
      </c>
      <c r="Z249">
        <v>-1.94</v>
      </c>
      <c r="AA249">
        <v>-0.87</v>
      </c>
      <c r="AB249">
        <v>-1.77</v>
      </c>
      <c r="AC249">
        <v>-2.12</v>
      </c>
      <c r="AD249">
        <v>0.1</v>
      </c>
      <c r="AE249">
        <v>0.81</v>
      </c>
      <c r="AF249">
        <v>-0.71</v>
      </c>
      <c r="AG249">
        <v>-1.5</v>
      </c>
      <c r="AH249">
        <v>-1.65</v>
      </c>
      <c r="AI249">
        <v>-2.4900000000000002</v>
      </c>
    </row>
    <row r="250" spans="1:35" x14ac:dyDescent="0.25">
      <c r="A250">
        <v>-1.67</v>
      </c>
      <c r="B250">
        <v>-1.57</v>
      </c>
      <c r="C250">
        <v>0.52</v>
      </c>
      <c r="D250">
        <v>0.03</v>
      </c>
      <c r="E250">
        <v>-3.17</v>
      </c>
      <c r="F250">
        <v>-3.49</v>
      </c>
      <c r="G250">
        <v>-2.36</v>
      </c>
      <c r="H250">
        <v>-1.73</v>
      </c>
      <c r="I250">
        <v>-1.07</v>
      </c>
      <c r="J250">
        <v>-1.5</v>
      </c>
      <c r="K250">
        <v>-5.31</v>
      </c>
      <c r="L250">
        <v>-4.3499999999999996</v>
      </c>
      <c r="M250">
        <v>-5.43</v>
      </c>
      <c r="N250">
        <v>-4.2699999999999996</v>
      </c>
      <c r="O250">
        <v>-1.81</v>
      </c>
      <c r="P250">
        <v>-4.1900000000000004</v>
      </c>
      <c r="Q250">
        <v>-4.66</v>
      </c>
      <c r="R250">
        <v>-3.24</v>
      </c>
      <c r="S250">
        <v>-2.46</v>
      </c>
      <c r="T250">
        <v>-3.18</v>
      </c>
      <c r="U250">
        <v>-2.12</v>
      </c>
      <c r="V250">
        <v>-2.5099999999999998</v>
      </c>
      <c r="W250">
        <v>-2.3199999999999998</v>
      </c>
      <c r="X250">
        <v>-1.37</v>
      </c>
      <c r="Y250">
        <v>-2.2000000000000002</v>
      </c>
      <c r="Z250">
        <v>-0.61</v>
      </c>
      <c r="AA250">
        <v>-1.79</v>
      </c>
      <c r="AB250">
        <v>-2.71</v>
      </c>
      <c r="AC250">
        <v>-0.92</v>
      </c>
      <c r="AD250">
        <v>-2.68</v>
      </c>
      <c r="AE250">
        <v>-1.81</v>
      </c>
      <c r="AF250">
        <v>-1.62</v>
      </c>
      <c r="AG250">
        <v>-2.16</v>
      </c>
      <c r="AH250">
        <v>0.62</v>
      </c>
      <c r="AI250">
        <v>-2.16</v>
      </c>
    </row>
    <row r="251" spans="1:35" x14ac:dyDescent="0.25">
      <c r="A251">
        <v>-4.8</v>
      </c>
      <c r="B251">
        <v>-3.91</v>
      </c>
      <c r="C251">
        <v>0.7</v>
      </c>
      <c r="D251">
        <v>0.03</v>
      </c>
      <c r="E251">
        <v>-9.02</v>
      </c>
      <c r="F251">
        <v>-7.97</v>
      </c>
      <c r="G251">
        <v>-8.16</v>
      </c>
      <c r="H251">
        <v>-5.15</v>
      </c>
      <c r="I251">
        <v>-3.65</v>
      </c>
      <c r="J251">
        <v>-4.6100000000000003</v>
      </c>
      <c r="K251">
        <v>-11.45</v>
      </c>
      <c r="L251">
        <v>-9.2200000000000006</v>
      </c>
      <c r="M251">
        <v>-9.93</v>
      </c>
      <c r="N251">
        <v>-9.1199999999999992</v>
      </c>
      <c r="O251">
        <v>-9.5399999999999991</v>
      </c>
      <c r="P251">
        <v>-8.84</v>
      </c>
      <c r="Q251">
        <v>-6.43</v>
      </c>
      <c r="R251">
        <v>-8.0399999999999991</v>
      </c>
      <c r="S251">
        <v>-9.43</v>
      </c>
      <c r="T251">
        <v>-9.16</v>
      </c>
      <c r="U251">
        <v>-9.74</v>
      </c>
      <c r="V251">
        <v>-7.94</v>
      </c>
      <c r="W251">
        <v>-7.68</v>
      </c>
      <c r="X251">
        <v>-6.7</v>
      </c>
      <c r="Y251">
        <v>-5.96</v>
      </c>
      <c r="Z251">
        <v>-6.65</v>
      </c>
      <c r="AA251">
        <v>-6.65</v>
      </c>
      <c r="AB251">
        <v>-7.56</v>
      </c>
      <c r="AC251">
        <v>-8.6199999999999992</v>
      </c>
      <c r="AD251">
        <v>-8.01</v>
      </c>
      <c r="AE251">
        <v>-4.5599999999999996</v>
      </c>
      <c r="AF251">
        <v>-5.46</v>
      </c>
      <c r="AG251">
        <v>-2.58</v>
      </c>
      <c r="AH251">
        <v>-2.84</v>
      </c>
      <c r="AI251">
        <v>-3.89</v>
      </c>
    </row>
    <row r="252" spans="1:35" x14ac:dyDescent="0.25">
      <c r="A252">
        <v>-0.97</v>
      </c>
      <c r="B252">
        <v>-3.29</v>
      </c>
      <c r="C252">
        <v>0.13</v>
      </c>
      <c r="D252">
        <v>0.03</v>
      </c>
      <c r="E252">
        <v>-5.0199999999999996</v>
      </c>
      <c r="F252">
        <v>-3.96</v>
      </c>
      <c r="G252">
        <v>-3.85</v>
      </c>
      <c r="H252">
        <v>-1.0900000000000001</v>
      </c>
      <c r="I252">
        <v>0.14000000000000001</v>
      </c>
      <c r="J252">
        <v>-2</v>
      </c>
      <c r="K252">
        <v>-6.11</v>
      </c>
      <c r="L252">
        <v>-6.38</v>
      </c>
      <c r="M252">
        <v>-7.79</v>
      </c>
      <c r="N252">
        <v>-5.32</v>
      </c>
      <c r="O252">
        <v>-5.33</v>
      </c>
      <c r="P252">
        <v>-6.49</v>
      </c>
      <c r="Q252">
        <v>-4.82</v>
      </c>
      <c r="R252">
        <v>-4.05</v>
      </c>
      <c r="S252">
        <v>-3.33</v>
      </c>
      <c r="T252">
        <v>-1.49</v>
      </c>
      <c r="U252">
        <v>-4.13</v>
      </c>
      <c r="V252">
        <v>-3.61</v>
      </c>
      <c r="W252">
        <v>-3.11</v>
      </c>
      <c r="X252">
        <v>-2.88</v>
      </c>
      <c r="Y252">
        <v>-3.86</v>
      </c>
      <c r="Z252">
        <v>-3.05</v>
      </c>
      <c r="AA252">
        <v>-3.5</v>
      </c>
      <c r="AB252">
        <v>-1.72</v>
      </c>
      <c r="AC252">
        <v>-4.3600000000000003</v>
      </c>
      <c r="AD252">
        <v>-2.74</v>
      </c>
      <c r="AE252">
        <v>-0.49</v>
      </c>
      <c r="AF252">
        <v>-1.1100000000000001</v>
      </c>
      <c r="AG252">
        <v>-0.96</v>
      </c>
      <c r="AH252">
        <v>1.8</v>
      </c>
      <c r="AI252">
        <v>-2.12</v>
      </c>
    </row>
    <row r="253" spans="1:35" x14ac:dyDescent="0.25">
      <c r="A253">
        <v>5.29</v>
      </c>
      <c r="B253">
        <v>-0.33</v>
      </c>
      <c r="C253">
        <v>-0.51</v>
      </c>
      <c r="D253">
        <v>0.03</v>
      </c>
      <c r="E253">
        <v>4.1500000000000004</v>
      </c>
      <c r="F253">
        <v>5.35</v>
      </c>
      <c r="G253">
        <v>4.99</v>
      </c>
      <c r="H253">
        <v>6.38</v>
      </c>
      <c r="I253">
        <v>4.58</v>
      </c>
      <c r="J253">
        <v>4.5199999999999996</v>
      </c>
      <c r="K253">
        <v>6.81</v>
      </c>
      <c r="L253">
        <v>2.54</v>
      </c>
      <c r="M253">
        <v>8.0299999999999994</v>
      </c>
      <c r="N253">
        <v>3.22</v>
      </c>
      <c r="O253">
        <v>6.31</v>
      </c>
      <c r="P253">
        <v>5.6</v>
      </c>
      <c r="Q253">
        <v>3.88</v>
      </c>
      <c r="R253">
        <v>6.39</v>
      </c>
      <c r="S253">
        <v>5.87</v>
      </c>
      <c r="T253">
        <v>4.9000000000000004</v>
      </c>
      <c r="U253">
        <v>4.5999999999999996</v>
      </c>
      <c r="V253">
        <v>5.0599999999999996</v>
      </c>
      <c r="W253">
        <v>6.56</v>
      </c>
      <c r="X253">
        <v>5.56</v>
      </c>
      <c r="Y253">
        <v>5.07</v>
      </c>
      <c r="Z253">
        <v>6.88</v>
      </c>
      <c r="AA253">
        <v>5.87</v>
      </c>
      <c r="AB253">
        <v>5.19</v>
      </c>
      <c r="AC253">
        <v>5.33</v>
      </c>
      <c r="AD253">
        <v>6.29</v>
      </c>
      <c r="AE253">
        <v>6.21</v>
      </c>
      <c r="AF253">
        <v>6.6</v>
      </c>
      <c r="AG253">
        <v>1.44</v>
      </c>
      <c r="AH253">
        <v>6.09</v>
      </c>
      <c r="AI253">
        <v>4.38</v>
      </c>
    </row>
    <row r="254" spans="1:35" x14ac:dyDescent="0.25">
      <c r="A254">
        <v>4.1399999999999997</v>
      </c>
      <c r="B254">
        <v>1.42</v>
      </c>
      <c r="C254">
        <v>2.81</v>
      </c>
      <c r="D254">
        <v>0.03</v>
      </c>
      <c r="E254">
        <v>5.18</v>
      </c>
      <c r="F254">
        <v>6.31</v>
      </c>
      <c r="G254">
        <v>7.07</v>
      </c>
      <c r="H254">
        <v>3.52</v>
      </c>
      <c r="I254">
        <v>3.52</v>
      </c>
      <c r="J254">
        <v>7.26</v>
      </c>
      <c r="K254">
        <v>10.18</v>
      </c>
      <c r="L254">
        <v>7.6</v>
      </c>
      <c r="M254">
        <v>8.23</v>
      </c>
      <c r="N254">
        <v>5.25</v>
      </c>
      <c r="O254">
        <v>9.23</v>
      </c>
      <c r="P254">
        <v>4.78</v>
      </c>
      <c r="Q254">
        <v>6.53</v>
      </c>
      <c r="R254">
        <v>5.89</v>
      </c>
      <c r="S254">
        <v>6.35</v>
      </c>
      <c r="T254">
        <v>7.84</v>
      </c>
      <c r="U254">
        <v>6.18</v>
      </c>
      <c r="V254">
        <v>3.98</v>
      </c>
      <c r="W254">
        <v>8.25</v>
      </c>
      <c r="X254">
        <v>6.81</v>
      </c>
      <c r="Y254">
        <v>7.36</v>
      </c>
      <c r="Z254">
        <v>3.96</v>
      </c>
      <c r="AA254">
        <v>3.96</v>
      </c>
      <c r="AB254">
        <v>8.01</v>
      </c>
      <c r="AC254">
        <v>4.7300000000000004</v>
      </c>
      <c r="AD254">
        <v>9.9700000000000006</v>
      </c>
      <c r="AE254">
        <v>3.39</v>
      </c>
      <c r="AF254">
        <v>3.73</v>
      </c>
      <c r="AG254">
        <v>2.63</v>
      </c>
      <c r="AH254">
        <v>3.58</v>
      </c>
      <c r="AI254">
        <v>7.25</v>
      </c>
    </row>
    <row r="255" spans="1:35" x14ac:dyDescent="0.25">
      <c r="A255">
        <v>-1.74</v>
      </c>
      <c r="B255">
        <v>0.28999999999999998</v>
      </c>
      <c r="C255">
        <v>0.13</v>
      </c>
      <c r="D255">
        <v>0.03</v>
      </c>
      <c r="E255">
        <v>-1.88</v>
      </c>
      <c r="F255">
        <v>-1.53</v>
      </c>
      <c r="G255">
        <v>-1.25</v>
      </c>
      <c r="H255">
        <v>-1.86</v>
      </c>
      <c r="I255">
        <v>-1.44</v>
      </c>
      <c r="J255">
        <v>-2.23</v>
      </c>
      <c r="K255">
        <v>-2.5</v>
      </c>
      <c r="L255">
        <v>-4.28</v>
      </c>
      <c r="M255">
        <v>-3.77</v>
      </c>
      <c r="N255">
        <v>-1.3</v>
      </c>
      <c r="O255">
        <v>-2.39</v>
      </c>
      <c r="P255">
        <v>-2.1</v>
      </c>
      <c r="Q255">
        <v>-0.98</v>
      </c>
      <c r="R255">
        <v>-1.82</v>
      </c>
      <c r="S255">
        <v>-0.93</v>
      </c>
      <c r="T255">
        <v>-1.35</v>
      </c>
      <c r="U255">
        <v>-7.0000000000000007E-2</v>
      </c>
      <c r="V255">
        <v>-1.5</v>
      </c>
      <c r="W255">
        <v>-1.8</v>
      </c>
      <c r="X255">
        <v>-1.46</v>
      </c>
      <c r="Y255">
        <v>-0.92</v>
      </c>
      <c r="Z255">
        <v>-1.32</v>
      </c>
      <c r="AA255">
        <v>-1.21</v>
      </c>
      <c r="AB255">
        <v>-3</v>
      </c>
      <c r="AC255">
        <v>-1.86</v>
      </c>
      <c r="AD255">
        <v>-1.91</v>
      </c>
      <c r="AE255">
        <v>-1.76</v>
      </c>
      <c r="AF255">
        <v>-1.78</v>
      </c>
      <c r="AG255">
        <v>-1.44</v>
      </c>
      <c r="AH255">
        <v>-1.04</v>
      </c>
      <c r="AI255">
        <v>-2.97</v>
      </c>
    </row>
    <row r="256" spans="1:35" x14ac:dyDescent="0.25">
      <c r="A256">
        <v>-0.54</v>
      </c>
      <c r="B256">
        <v>1.6</v>
      </c>
      <c r="C256">
        <v>1.48</v>
      </c>
      <c r="D256">
        <v>0.06</v>
      </c>
      <c r="E256">
        <v>0.23</v>
      </c>
      <c r="F256">
        <v>0.35</v>
      </c>
      <c r="G256">
        <v>2.7</v>
      </c>
      <c r="H256">
        <v>-0.68</v>
      </c>
      <c r="I256">
        <v>-0.66</v>
      </c>
      <c r="J256">
        <v>-0.18</v>
      </c>
      <c r="K256">
        <v>1.19</v>
      </c>
      <c r="L256">
        <v>0.48</v>
      </c>
      <c r="M256">
        <v>-0.65</v>
      </c>
      <c r="N256">
        <v>-0.33</v>
      </c>
      <c r="O256">
        <v>3.35</v>
      </c>
      <c r="P256">
        <v>-0.64</v>
      </c>
      <c r="Q256">
        <v>1.36</v>
      </c>
      <c r="R256">
        <v>0.89</v>
      </c>
      <c r="S256">
        <v>0.61</v>
      </c>
      <c r="T256">
        <v>3.27</v>
      </c>
      <c r="U256">
        <v>0.82</v>
      </c>
      <c r="V256">
        <v>-1.39</v>
      </c>
      <c r="W256">
        <v>0.81</v>
      </c>
      <c r="X256">
        <v>1.45</v>
      </c>
      <c r="Y256">
        <v>1.95</v>
      </c>
      <c r="Z256">
        <v>-0.79</v>
      </c>
      <c r="AA256">
        <v>-0.8</v>
      </c>
      <c r="AB256">
        <v>2.54</v>
      </c>
      <c r="AC256">
        <v>2.2799999999999998</v>
      </c>
      <c r="AD256">
        <v>0.9</v>
      </c>
      <c r="AE256">
        <v>-0.56999999999999995</v>
      </c>
      <c r="AF256">
        <v>-0.8</v>
      </c>
      <c r="AG256">
        <v>-1.39</v>
      </c>
      <c r="AH256">
        <v>-0.31</v>
      </c>
      <c r="AI256">
        <v>-0.56999999999999995</v>
      </c>
    </row>
    <row r="257" spans="1:35" x14ac:dyDescent="0.25">
      <c r="A257">
        <v>2.4700000000000002</v>
      </c>
      <c r="B257">
        <v>0.55000000000000004</v>
      </c>
      <c r="C257">
        <v>0.03</v>
      </c>
      <c r="D257">
        <v>0.06</v>
      </c>
      <c r="E257">
        <v>3.69</v>
      </c>
      <c r="F257">
        <v>3.28</v>
      </c>
      <c r="G257">
        <v>2.93</v>
      </c>
      <c r="H257">
        <v>2.2200000000000002</v>
      </c>
      <c r="I257">
        <v>2.99</v>
      </c>
      <c r="J257">
        <v>3.04</v>
      </c>
      <c r="K257">
        <v>2.4700000000000002</v>
      </c>
      <c r="L257">
        <v>5.44</v>
      </c>
      <c r="M257">
        <v>7.5</v>
      </c>
      <c r="N257">
        <v>4.6399999999999997</v>
      </c>
      <c r="O257">
        <v>1.98</v>
      </c>
      <c r="P257">
        <v>3.09</v>
      </c>
      <c r="Q257">
        <v>3.77</v>
      </c>
      <c r="R257">
        <v>2.82</v>
      </c>
      <c r="S257">
        <v>4.6900000000000004</v>
      </c>
      <c r="T257">
        <v>3.25</v>
      </c>
      <c r="U257">
        <v>5.68</v>
      </c>
      <c r="V257">
        <v>3.25</v>
      </c>
      <c r="W257">
        <v>3.68</v>
      </c>
      <c r="X257">
        <v>4.5599999999999996</v>
      </c>
      <c r="Y257">
        <v>0.63</v>
      </c>
      <c r="Z257">
        <v>3.14</v>
      </c>
      <c r="AA257">
        <v>2.7</v>
      </c>
      <c r="AB257">
        <v>4.2</v>
      </c>
      <c r="AC257">
        <v>1.57</v>
      </c>
      <c r="AD257">
        <v>-0.11</v>
      </c>
      <c r="AE257">
        <v>1.78</v>
      </c>
      <c r="AF257">
        <v>4.26</v>
      </c>
      <c r="AG257">
        <v>2.4500000000000002</v>
      </c>
      <c r="AH257">
        <v>2.5099999999999998</v>
      </c>
      <c r="AI257">
        <v>3.6</v>
      </c>
    </row>
    <row r="258" spans="1:35" x14ac:dyDescent="0.25">
      <c r="A258">
        <v>-1.96</v>
      </c>
      <c r="B258">
        <v>-1.75</v>
      </c>
      <c r="C258">
        <v>1.06</v>
      </c>
      <c r="D258">
        <v>0.06</v>
      </c>
      <c r="E258">
        <v>-4.45</v>
      </c>
      <c r="F258">
        <v>-3.48</v>
      </c>
      <c r="G258">
        <v>-2.64</v>
      </c>
      <c r="H258">
        <v>-2.0699999999999998</v>
      </c>
      <c r="I258">
        <v>-1.48</v>
      </c>
      <c r="J258">
        <v>-1.77</v>
      </c>
      <c r="K258">
        <v>-4.78</v>
      </c>
      <c r="L258">
        <v>-6.97</v>
      </c>
      <c r="M258">
        <v>-4.2699999999999996</v>
      </c>
      <c r="N258">
        <v>-2.14</v>
      </c>
      <c r="O258">
        <v>-1.76</v>
      </c>
      <c r="P258">
        <v>-4.75</v>
      </c>
      <c r="Q258">
        <v>-3.26</v>
      </c>
      <c r="R258">
        <v>-2.58</v>
      </c>
      <c r="S258">
        <v>-3.92</v>
      </c>
      <c r="T258">
        <v>-3.35</v>
      </c>
      <c r="U258">
        <v>-2.62</v>
      </c>
      <c r="V258">
        <v>-3.71</v>
      </c>
      <c r="W258">
        <v>-2.83</v>
      </c>
      <c r="X258">
        <v>-3.14</v>
      </c>
      <c r="Y258">
        <v>-1.67</v>
      </c>
      <c r="Z258">
        <v>-2.7</v>
      </c>
      <c r="AA258">
        <v>-2.5</v>
      </c>
      <c r="AB258">
        <v>-1.9</v>
      </c>
      <c r="AC258">
        <v>-1.85</v>
      </c>
      <c r="AD258">
        <v>-3.92</v>
      </c>
      <c r="AE258">
        <v>-1.72</v>
      </c>
      <c r="AF258">
        <v>-1.68</v>
      </c>
      <c r="AG258">
        <v>-1.35</v>
      </c>
      <c r="AH258">
        <v>-2.33</v>
      </c>
      <c r="AI258">
        <v>-1.47</v>
      </c>
    </row>
    <row r="259" spans="1:35" x14ac:dyDescent="0.25">
      <c r="A259">
        <v>3</v>
      </c>
      <c r="B259">
        <v>-2.52</v>
      </c>
      <c r="C259">
        <v>3.82</v>
      </c>
      <c r="D259">
        <v>0.08</v>
      </c>
      <c r="E259">
        <v>0.04</v>
      </c>
      <c r="F259">
        <v>1.35</v>
      </c>
      <c r="G259">
        <v>3.1</v>
      </c>
      <c r="H259">
        <v>2.0099999999999998</v>
      </c>
      <c r="I259">
        <v>3.46</v>
      </c>
      <c r="J259">
        <v>6.59</v>
      </c>
      <c r="K259">
        <v>-3.49</v>
      </c>
      <c r="L259">
        <v>4.12</v>
      </c>
      <c r="M259">
        <v>-1.67</v>
      </c>
      <c r="N259">
        <v>-0.15</v>
      </c>
      <c r="O259">
        <v>5.07</v>
      </c>
      <c r="P259">
        <v>-1.6</v>
      </c>
      <c r="Q259">
        <v>1.63</v>
      </c>
      <c r="R259">
        <v>1.69</v>
      </c>
      <c r="S259">
        <v>-0.57999999999999996</v>
      </c>
      <c r="T259">
        <v>5.91</v>
      </c>
      <c r="U259">
        <v>1.57</v>
      </c>
      <c r="V259">
        <v>4.1399999999999997</v>
      </c>
      <c r="W259">
        <v>0.33</v>
      </c>
      <c r="X259">
        <v>2.42</v>
      </c>
      <c r="Y259">
        <v>3.02</v>
      </c>
      <c r="Z259">
        <v>4.54</v>
      </c>
      <c r="AA259">
        <v>2.99</v>
      </c>
      <c r="AB259">
        <v>1.1000000000000001</v>
      </c>
      <c r="AC259">
        <v>0.61</v>
      </c>
      <c r="AD259">
        <v>3.55</v>
      </c>
      <c r="AE259">
        <v>1.66</v>
      </c>
      <c r="AF259">
        <v>3.61</v>
      </c>
      <c r="AG259">
        <v>3.69</v>
      </c>
      <c r="AH259">
        <v>4.79</v>
      </c>
      <c r="AI259">
        <v>7.5</v>
      </c>
    </row>
    <row r="260" spans="1:35" x14ac:dyDescent="0.25">
      <c r="A260">
        <v>-3.93</v>
      </c>
      <c r="B260">
        <v>2.5099999999999998</v>
      </c>
      <c r="C260">
        <v>1.33</v>
      </c>
      <c r="D260">
        <v>7.0000000000000007E-2</v>
      </c>
      <c r="E260">
        <v>-1.72</v>
      </c>
      <c r="F260">
        <v>-2.4500000000000002</v>
      </c>
      <c r="G260">
        <v>-0.23</v>
      </c>
      <c r="H260">
        <v>-4.53</v>
      </c>
      <c r="I260">
        <v>-4.03</v>
      </c>
      <c r="J260">
        <v>-3.37</v>
      </c>
      <c r="K260">
        <v>2.42</v>
      </c>
      <c r="L260">
        <v>-0.28000000000000003</v>
      </c>
      <c r="M260">
        <v>-1.92</v>
      </c>
      <c r="N260">
        <v>-1.3</v>
      </c>
      <c r="O260">
        <v>0.91</v>
      </c>
      <c r="P260">
        <v>-3.58</v>
      </c>
      <c r="Q260">
        <v>-1.94</v>
      </c>
      <c r="R260">
        <v>-3.12</v>
      </c>
      <c r="S260">
        <v>-1.04</v>
      </c>
      <c r="T260">
        <v>0.08</v>
      </c>
      <c r="U260">
        <v>-3.9</v>
      </c>
      <c r="V260">
        <v>-3.76</v>
      </c>
      <c r="W260">
        <v>-2.19</v>
      </c>
      <c r="X260">
        <v>-4.07</v>
      </c>
      <c r="Y260">
        <v>-0.08</v>
      </c>
      <c r="Z260">
        <v>-3.13</v>
      </c>
      <c r="AA260">
        <v>-3.79</v>
      </c>
      <c r="AB260">
        <v>-3.36</v>
      </c>
      <c r="AC260">
        <v>0.64</v>
      </c>
      <c r="AD260">
        <v>0.25</v>
      </c>
      <c r="AE260">
        <v>-4.8899999999999997</v>
      </c>
      <c r="AF260">
        <v>-4.3499999999999996</v>
      </c>
      <c r="AG260">
        <v>-4.32</v>
      </c>
      <c r="AH260">
        <v>-3.29</v>
      </c>
      <c r="AI260">
        <v>-4.22</v>
      </c>
    </row>
    <row r="261" spans="1:35" x14ac:dyDescent="0.25">
      <c r="A261">
        <v>-4.38</v>
      </c>
      <c r="B261">
        <v>-1.67</v>
      </c>
      <c r="C261">
        <v>0.03</v>
      </c>
      <c r="D261">
        <v>7.0000000000000007E-2</v>
      </c>
      <c r="E261">
        <v>-6</v>
      </c>
      <c r="F261">
        <v>-6.18</v>
      </c>
      <c r="G261">
        <v>-5.88</v>
      </c>
      <c r="H261">
        <v>-4.6500000000000004</v>
      </c>
      <c r="I261">
        <v>-3.69</v>
      </c>
      <c r="J261">
        <v>-4.71</v>
      </c>
      <c r="K261">
        <v>-8.75</v>
      </c>
      <c r="L261">
        <v>-7.06</v>
      </c>
      <c r="M261">
        <v>-7.96</v>
      </c>
      <c r="N261">
        <v>-6.74</v>
      </c>
      <c r="O261">
        <v>-6.72</v>
      </c>
      <c r="P261">
        <v>-6.98</v>
      </c>
      <c r="Q261">
        <v>-5.85</v>
      </c>
      <c r="R261">
        <v>-7.16</v>
      </c>
      <c r="S261">
        <v>-5.34</v>
      </c>
      <c r="T261">
        <v>-7.25</v>
      </c>
      <c r="U261">
        <v>-4.92</v>
      </c>
      <c r="V261">
        <v>-7.68</v>
      </c>
      <c r="W261">
        <v>-6.31</v>
      </c>
      <c r="X261">
        <v>-6.7</v>
      </c>
      <c r="Y261">
        <v>-4.96</v>
      </c>
      <c r="Z261">
        <v>-5.41</v>
      </c>
      <c r="AA261">
        <v>-5.49</v>
      </c>
      <c r="AB261">
        <v>-2.87</v>
      </c>
      <c r="AC261">
        <v>-6.73</v>
      </c>
      <c r="AD261">
        <v>-6.65</v>
      </c>
      <c r="AE261">
        <v>-4.59</v>
      </c>
      <c r="AF261">
        <v>-4.78</v>
      </c>
      <c r="AG261">
        <v>-2.83</v>
      </c>
      <c r="AH261">
        <v>-4.05</v>
      </c>
      <c r="AI261">
        <v>-3.81</v>
      </c>
    </row>
    <row r="262" spans="1:35" x14ac:dyDescent="0.25">
      <c r="A262">
        <v>8.07</v>
      </c>
      <c r="B262">
        <v>0.11</v>
      </c>
      <c r="C262">
        <v>4.51</v>
      </c>
      <c r="D262">
        <v>0.09</v>
      </c>
      <c r="E262">
        <v>6.53</v>
      </c>
      <c r="F262">
        <v>8.08</v>
      </c>
      <c r="G262">
        <v>12.31</v>
      </c>
      <c r="H262">
        <v>7.81</v>
      </c>
      <c r="I262">
        <v>7.72</v>
      </c>
      <c r="J262">
        <v>11.05</v>
      </c>
      <c r="K262">
        <v>14.41</v>
      </c>
      <c r="L262">
        <v>7.75</v>
      </c>
      <c r="M262">
        <v>10.1</v>
      </c>
      <c r="N262">
        <v>9.81</v>
      </c>
      <c r="O262">
        <v>11.52</v>
      </c>
      <c r="P262">
        <v>5.35</v>
      </c>
      <c r="Q262">
        <v>6.52</v>
      </c>
      <c r="R262">
        <v>9.06</v>
      </c>
      <c r="S262">
        <v>10.01</v>
      </c>
      <c r="T262">
        <v>12.63</v>
      </c>
      <c r="U262">
        <v>6.73</v>
      </c>
      <c r="V262">
        <v>6.98</v>
      </c>
      <c r="W262">
        <v>11.28</v>
      </c>
      <c r="X262">
        <v>11.25</v>
      </c>
      <c r="Y262">
        <v>11.81</v>
      </c>
      <c r="Z262">
        <v>8.9600000000000009</v>
      </c>
      <c r="AA262">
        <v>8.23</v>
      </c>
      <c r="AB262">
        <v>8.31</v>
      </c>
      <c r="AC262">
        <v>10.83</v>
      </c>
      <c r="AD262">
        <v>13.23</v>
      </c>
      <c r="AE262">
        <v>7.3</v>
      </c>
      <c r="AF262">
        <v>10.59</v>
      </c>
      <c r="AG262">
        <v>6.26</v>
      </c>
      <c r="AH262">
        <v>8.6300000000000008</v>
      </c>
      <c r="AI262">
        <v>10.54</v>
      </c>
    </row>
    <row r="263" spans="1:35" x14ac:dyDescent="0.25">
      <c r="A263">
        <v>3.65</v>
      </c>
      <c r="B263">
        <v>-1.68</v>
      </c>
      <c r="C263">
        <v>4.0999999999999996</v>
      </c>
      <c r="D263">
        <v>0.08</v>
      </c>
      <c r="E263">
        <v>1.23</v>
      </c>
      <c r="F263">
        <v>2.88</v>
      </c>
      <c r="G263">
        <v>4.6100000000000003</v>
      </c>
      <c r="H263">
        <v>2.27</v>
      </c>
      <c r="I263">
        <v>4.38</v>
      </c>
      <c r="J263">
        <v>7.09</v>
      </c>
      <c r="K263">
        <v>-0.39</v>
      </c>
      <c r="L263">
        <v>6.6</v>
      </c>
      <c r="M263">
        <v>1.78</v>
      </c>
      <c r="N263">
        <v>4.93</v>
      </c>
      <c r="O263">
        <v>5.35</v>
      </c>
      <c r="P263">
        <v>4.7699999999999996</v>
      </c>
      <c r="Q263">
        <v>1.44</v>
      </c>
      <c r="R263">
        <v>0.53</v>
      </c>
      <c r="S263">
        <v>5.54</v>
      </c>
      <c r="T263">
        <v>5.3</v>
      </c>
      <c r="U263">
        <v>2.4500000000000002</v>
      </c>
      <c r="V263">
        <v>2.4300000000000002</v>
      </c>
      <c r="W263">
        <v>2.41</v>
      </c>
      <c r="X263">
        <v>2.89</v>
      </c>
      <c r="Y263">
        <v>3.9</v>
      </c>
      <c r="Z263">
        <v>5.01</v>
      </c>
      <c r="AA263">
        <v>3.72</v>
      </c>
      <c r="AB263">
        <v>6.93</v>
      </c>
      <c r="AC263">
        <v>1.53</v>
      </c>
      <c r="AD263">
        <v>7.11</v>
      </c>
      <c r="AE263">
        <v>1.98</v>
      </c>
      <c r="AF263">
        <v>2.93</v>
      </c>
      <c r="AG263">
        <v>4.82</v>
      </c>
      <c r="AH263">
        <v>3.94</v>
      </c>
      <c r="AI263">
        <v>7.79</v>
      </c>
    </row>
    <row r="264" spans="1:35" x14ac:dyDescent="0.25">
      <c r="A264">
        <v>7.3</v>
      </c>
      <c r="B264">
        <v>0.91</v>
      </c>
      <c r="C264">
        <v>-1.2</v>
      </c>
      <c r="D264">
        <v>0.08</v>
      </c>
      <c r="E264">
        <v>9.15</v>
      </c>
      <c r="F264">
        <v>8.93</v>
      </c>
      <c r="G264">
        <v>7.42</v>
      </c>
      <c r="H264">
        <v>8.5</v>
      </c>
      <c r="I264">
        <v>6.47</v>
      </c>
      <c r="J264">
        <v>7.82</v>
      </c>
      <c r="K264">
        <v>13.21</v>
      </c>
      <c r="L264">
        <v>10.73</v>
      </c>
      <c r="M264">
        <v>14.25</v>
      </c>
      <c r="N264">
        <v>6.05</v>
      </c>
      <c r="O264">
        <v>8.48</v>
      </c>
      <c r="P264">
        <v>8.34</v>
      </c>
      <c r="Q264">
        <v>9.2799999999999994</v>
      </c>
      <c r="R264">
        <v>10.07</v>
      </c>
      <c r="S264">
        <v>8.11</v>
      </c>
      <c r="T264">
        <v>7.85</v>
      </c>
      <c r="U264">
        <v>8.75</v>
      </c>
      <c r="V264">
        <v>8.34</v>
      </c>
      <c r="W264">
        <v>10.199999999999999</v>
      </c>
      <c r="X264">
        <v>10.5</v>
      </c>
      <c r="Y264">
        <v>7.1</v>
      </c>
      <c r="Z264">
        <v>5.41</v>
      </c>
      <c r="AA264">
        <v>7.96</v>
      </c>
      <c r="AB264">
        <v>8.32</v>
      </c>
      <c r="AC264">
        <v>6.97</v>
      </c>
      <c r="AD264">
        <v>8.61</v>
      </c>
      <c r="AE264">
        <v>8.68</v>
      </c>
      <c r="AF264">
        <v>9.41</v>
      </c>
      <c r="AG264">
        <v>5.18</v>
      </c>
      <c r="AH264">
        <v>5.83</v>
      </c>
      <c r="AI264">
        <v>7.66</v>
      </c>
    </row>
    <row r="265" spans="1:35" x14ac:dyDescent="0.25">
      <c r="A265">
        <v>-0.1</v>
      </c>
      <c r="B265">
        <v>-1.84</v>
      </c>
      <c r="C265">
        <v>2.7</v>
      </c>
      <c r="D265">
        <v>0.09</v>
      </c>
      <c r="E265">
        <v>-2.71</v>
      </c>
      <c r="F265">
        <v>-1.76</v>
      </c>
      <c r="G265">
        <v>0.36</v>
      </c>
      <c r="H265">
        <v>-0.62</v>
      </c>
      <c r="I265">
        <v>0.33</v>
      </c>
      <c r="J265">
        <v>1.71</v>
      </c>
      <c r="K265">
        <v>-4.5999999999999996</v>
      </c>
      <c r="L265">
        <v>0.91</v>
      </c>
      <c r="M265">
        <v>-2.11</v>
      </c>
      <c r="N265">
        <v>-0.56999999999999995</v>
      </c>
      <c r="O265">
        <v>-0.37</v>
      </c>
      <c r="P265">
        <v>-4.2</v>
      </c>
      <c r="Q265">
        <v>-1.61</v>
      </c>
      <c r="R265">
        <v>-2.13</v>
      </c>
      <c r="S265">
        <v>-1.51</v>
      </c>
      <c r="T265">
        <v>4.08</v>
      </c>
      <c r="U265">
        <v>-1.27</v>
      </c>
      <c r="V265">
        <v>-1.18</v>
      </c>
      <c r="W265">
        <v>-4.16</v>
      </c>
      <c r="X265">
        <v>-2.2999999999999998</v>
      </c>
      <c r="Y265">
        <v>0.03</v>
      </c>
      <c r="Z265">
        <v>-1.19</v>
      </c>
      <c r="AA265">
        <v>-0.32</v>
      </c>
      <c r="AB265">
        <v>-1.9</v>
      </c>
      <c r="AC265">
        <v>-3.02</v>
      </c>
      <c r="AD265">
        <v>-0.43</v>
      </c>
      <c r="AE265">
        <v>-0.45</v>
      </c>
      <c r="AF265">
        <v>-0.79</v>
      </c>
      <c r="AG265">
        <v>1.38</v>
      </c>
      <c r="AH265">
        <v>0.16</v>
      </c>
      <c r="AI265">
        <v>2.87</v>
      </c>
    </row>
    <row r="266" spans="1:35" x14ac:dyDescent="0.25">
      <c r="A266">
        <v>-5.09</v>
      </c>
      <c r="B266">
        <v>-0.35</v>
      </c>
      <c r="C266">
        <v>0.09</v>
      </c>
      <c r="D266">
        <v>0.08</v>
      </c>
      <c r="E266">
        <v>-4.9800000000000004</v>
      </c>
      <c r="F266">
        <v>-5.28</v>
      </c>
      <c r="G266">
        <v>-5.46</v>
      </c>
      <c r="H266">
        <v>-5.01</v>
      </c>
      <c r="I266">
        <v>-5.3</v>
      </c>
      <c r="J266">
        <v>-4.3499999999999996</v>
      </c>
      <c r="K266">
        <v>-6.37</v>
      </c>
      <c r="L266">
        <v>-5.01</v>
      </c>
      <c r="M266">
        <v>-7.26</v>
      </c>
      <c r="N266">
        <v>-6.09</v>
      </c>
      <c r="O266">
        <v>-4.72</v>
      </c>
      <c r="P266">
        <v>-5.73</v>
      </c>
      <c r="Q266">
        <v>-4.13</v>
      </c>
      <c r="R266">
        <v>-4.66</v>
      </c>
      <c r="S266">
        <v>-4.96</v>
      </c>
      <c r="T266">
        <v>-3.65</v>
      </c>
      <c r="U266">
        <v>-4.21</v>
      </c>
      <c r="V266">
        <v>-4.9000000000000004</v>
      </c>
      <c r="W266">
        <v>-5.19</v>
      </c>
      <c r="X266">
        <v>-6.35</v>
      </c>
      <c r="Y266">
        <v>-6.27</v>
      </c>
      <c r="Z266">
        <v>-5.89</v>
      </c>
      <c r="AA266">
        <v>-4.6900000000000004</v>
      </c>
      <c r="AB266">
        <v>-5.08</v>
      </c>
      <c r="AC266">
        <v>-5.29</v>
      </c>
      <c r="AD266">
        <v>-2.64</v>
      </c>
      <c r="AE266">
        <v>-5.15</v>
      </c>
      <c r="AF266">
        <v>-5.93</v>
      </c>
      <c r="AG266">
        <v>-3.7</v>
      </c>
      <c r="AH266">
        <v>-4.74</v>
      </c>
      <c r="AI266">
        <v>-5.34</v>
      </c>
    </row>
    <row r="267" spans="1:35" x14ac:dyDescent="0.25">
      <c r="A267">
        <v>0.25</v>
      </c>
      <c r="B267">
        <v>-1.1000000000000001</v>
      </c>
      <c r="C267">
        <v>0.24</v>
      </c>
      <c r="D267">
        <v>0.09</v>
      </c>
      <c r="E267">
        <v>-1.1399999999999999</v>
      </c>
      <c r="F267">
        <v>-0.54</v>
      </c>
      <c r="G267">
        <v>-0.37</v>
      </c>
      <c r="H267">
        <v>0.87</v>
      </c>
      <c r="I267">
        <v>-0.21</v>
      </c>
      <c r="J267">
        <v>0.59</v>
      </c>
      <c r="K267">
        <v>-4.79</v>
      </c>
      <c r="L267">
        <v>-2.2799999999999998</v>
      </c>
      <c r="M267">
        <v>-0.01</v>
      </c>
      <c r="N267">
        <v>-2.02</v>
      </c>
      <c r="O267">
        <v>-0.92</v>
      </c>
      <c r="P267">
        <v>-1.25</v>
      </c>
      <c r="Q267">
        <v>-0.51</v>
      </c>
      <c r="R267">
        <v>-0.03</v>
      </c>
      <c r="S267">
        <v>-0.67</v>
      </c>
      <c r="T267">
        <v>-0.11</v>
      </c>
      <c r="U267">
        <v>-1.1100000000000001</v>
      </c>
      <c r="V267">
        <v>1.6</v>
      </c>
      <c r="W267">
        <v>0.95</v>
      </c>
      <c r="X267">
        <v>-0.44</v>
      </c>
      <c r="Y267">
        <v>0.76</v>
      </c>
      <c r="Z267">
        <v>-0.06</v>
      </c>
      <c r="AA267">
        <v>-0.18</v>
      </c>
      <c r="AB267">
        <v>1.23</v>
      </c>
      <c r="AC267">
        <v>0.77</v>
      </c>
      <c r="AD267">
        <v>-0.55000000000000004</v>
      </c>
      <c r="AE267">
        <v>1.1100000000000001</v>
      </c>
      <c r="AF267">
        <v>-0.53</v>
      </c>
      <c r="AG267">
        <v>0.18</v>
      </c>
      <c r="AH267">
        <v>-0.64</v>
      </c>
      <c r="AI267">
        <v>1.33</v>
      </c>
    </row>
    <row r="268" spans="1:35" x14ac:dyDescent="0.25">
      <c r="A268">
        <v>-2.96</v>
      </c>
      <c r="B268">
        <v>-1.26</v>
      </c>
      <c r="C268">
        <v>-1.78</v>
      </c>
      <c r="D268">
        <v>0.04</v>
      </c>
      <c r="E268">
        <v>-2.95</v>
      </c>
      <c r="F268">
        <v>-4.21</v>
      </c>
      <c r="G268">
        <v>-5.51</v>
      </c>
      <c r="H268">
        <v>-2.72</v>
      </c>
      <c r="I268">
        <v>-2.44</v>
      </c>
      <c r="J268">
        <v>-3.73</v>
      </c>
      <c r="K268">
        <v>-3</v>
      </c>
      <c r="L268">
        <v>-6.12</v>
      </c>
      <c r="M268">
        <v>-3.81</v>
      </c>
      <c r="N268">
        <v>-5.61</v>
      </c>
      <c r="O268">
        <v>-5.77</v>
      </c>
      <c r="P268">
        <v>-1.06</v>
      </c>
      <c r="Q268">
        <v>-2.69</v>
      </c>
      <c r="R268">
        <v>-3.79</v>
      </c>
      <c r="S268">
        <v>-4.26</v>
      </c>
      <c r="T268">
        <v>-5.32</v>
      </c>
      <c r="U268">
        <v>-3.48</v>
      </c>
      <c r="V268">
        <v>-4.93</v>
      </c>
      <c r="W268">
        <v>-4.13</v>
      </c>
      <c r="X268">
        <v>-3.63</v>
      </c>
      <c r="Y268">
        <v>-5.77</v>
      </c>
      <c r="Z268">
        <v>-4.28</v>
      </c>
      <c r="AA268">
        <v>-2.71</v>
      </c>
      <c r="AB268">
        <v>-4.28</v>
      </c>
      <c r="AC268">
        <v>-4.59</v>
      </c>
      <c r="AD268">
        <v>-5.56</v>
      </c>
      <c r="AE268">
        <v>-2.44</v>
      </c>
      <c r="AF268">
        <v>-3.19</v>
      </c>
      <c r="AG268">
        <v>-0.91</v>
      </c>
      <c r="AH268">
        <v>-4.01</v>
      </c>
      <c r="AI268">
        <v>-2.82</v>
      </c>
    </row>
    <row r="269" spans="1:35" x14ac:dyDescent="0.25">
      <c r="A269">
        <v>5.96</v>
      </c>
      <c r="B269">
        <v>-1.52</v>
      </c>
      <c r="C269">
        <v>0.6</v>
      </c>
      <c r="D269">
        <v>0.04</v>
      </c>
      <c r="E269">
        <v>3.94</v>
      </c>
      <c r="F269">
        <v>4.75</v>
      </c>
      <c r="G269">
        <v>5.3</v>
      </c>
      <c r="H269">
        <v>6.43</v>
      </c>
      <c r="I269">
        <v>5.83</v>
      </c>
      <c r="J269">
        <v>6.27</v>
      </c>
      <c r="K269">
        <v>1.45</v>
      </c>
      <c r="L269">
        <v>3.1</v>
      </c>
      <c r="M269">
        <v>5.31</v>
      </c>
      <c r="N269">
        <v>5.87</v>
      </c>
      <c r="O269">
        <v>5</v>
      </c>
      <c r="P269">
        <v>2.39</v>
      </c>
      <c r="Q269">
        <v>4.51</v>
      </c>
      <c r="R269">
        <v>5.46</v>
      </c>
      <c r="S269">
        <v>4.88</v>
      </c>
      <c r="T269">
        <v>7.06</v>
      </c>
      <c r="U269">
        <v>3.87</v>
      </c>
      <c r="V269">
        <v>5.53</v>
      </c>
      <c r="W269">
        <v>5.33</v>
      </c>
      <c r="X269">
        <v>4.59</v>
      </c>
      <c r="Y269">
        <v>3.97</v>
      </c>
      <c r="Z269">
        <v>5.17</v>
      </c>
      <c r="AA269">
        <v>5.18</v>
      </c>
      <c r="AB269">
        <v>6.05</v>
      </c>
      <c r="AC269">
        <v>6.68</v>
      </c>
      <c r="AD269">
        <v>6.27</v>
      </c>
      <c r="AE269">
        <v>6.42</v>
      </c>
      <c r="AF269">
        <v>8.31</v>
      </c>
      <c r="AG269">
        <v>3.58</v>
      </c>
      <c r="AH269">
        <v>6.09</v>
      </c>
      <c r="AI269">
        <v>6.51</v>
      </c>
    </row>
    <row r="270" spans="1:35" x14ac:dyDescent="0.25">
      <c r="A270">
        <v>-9.2899999999999991</v>
      </c>
      <c r="B270">
        <v>-0.52</v>
      </c>
      <c r="C270">
        <v>-4.3499999999999996</v>
      </c>
      <c r="D270">
        <v>0.04</v>
      </c>
      <c r="E270">
        <v>-9.3000000000000007</v>
      </c>
      <c r="F270">
        <v>-9.76</v>
      </c>
      <c r="G270">
        <v>-12.95</v>
      </c>
      <c r="H270">
        <v>-8.34</v>
      </c>
      <c r="I270">
        <v>-8.73</v>
      </c>
      <c r="J270">
        <v>-13.39</v>
      </c>
      <c r="K270">
        <v>-13.29</v>
      </c>
      <c r="L270">
        <v>-10.63</v>
      </c>
      <c r="M270">
        <v>-12.53</v>
      </c>
      <c r="N270">
        <v>-12.15</v>
      </c>
      <c r="O270">
        <v>-11.88</v>
      </c>
      <c r="P270">
        <v>-9.1300000000000008</v>
      </c>
      <c r="Q270">
        <v>-9.35</v>
      </c>
      <c r="R270">
        <v>-9.14</v>
      </c>
      <c r="S270">
        <v>-11.78</v>
      </c>
      <c r="T270">
        <v>-12.69</v>
      </c>
      <c r="U270">
        <v>-9.6199999999999992</v>
      </c>
      <c r="V270">
        <v>-8.98</v>
      </c>
      <c r="W270">
        <v>-7.79</v>
      </c>
      <c r="X270">
        <v>-10.54</v>
      </c>
      <c r="Y270">
        <v>-13.96</v>
      </c>
      <c r="Z270">
        <v>-8.64</v>
      </c>
      <c r="AA270">
        <v>-8.35</v>
      </c>
      <c r="AB270">
        <v>-9.48</v>
      </c>
      <c r="AC270">
        <v>-11.78</v>
      </c>
      <c r="AD270">
        <v>-14.76</v>
      </c>
      <c r="AE270">
        <v>-8.2899999999999991</v>
      </c>
      <c r="AF270">
        <v>-9.3000000000000007</v>
      </c>
      <c r="AG270">
        <v>-6.9</v>
      </c>
      <c r="AH270">
        <v>-12.31</v>
      </c>
      <c r="AI270">
        <v>-14.07</v>
      </c>
    </row>
    <row r="271" spans="1:35" x14ac:dyDescent="0.25">
      <c r="A271">
        <v>3.25</v>
      </c>
      <c r="B271">
        <v>-2.83</v>
      </c>
      <c r="C271">
        <v>-1.86</v>
      </c>
      <c r="D271">
        <v>0.04</v>
      </c>
      <c r="E271">
        <v>1.26</v>
      </c>
      <c r="F271">
        <v>0.08</v>
      </c>
      <c r="G271">
        <v>0.16</v>
      </c>
      <c r="H271">
        <v>4.92</v>
      </c>
      <c r="I271">
        <v>2.76</v>
      </c>
      <c r="J271">
        <v>2.2999999999999998</v>
      </c>
      <c r="K271">
        <v>6.57</v>
      </c>
      <c r="L271">
        <v>-3.39</v>
      </c>
      <c r="M271">
        <v>-1.99</v>
      </c>
      <c r="N271">
        <v>-2.85</v>
      </c>
      <c r="O271">
        <v>0.77</v>
      </c>
      <c r="P271">
        <v>0.62</v>
      </c>
      <c r="Q271">
        <v>1.01</v>
      </c>
      <c r="R271">
        <v>0.28999999999999998</v>
      </c>
      <c r="S271">
        <v>0.31</v>
      </c>
      <c r="T271">
        <v>0.23</v>
      </c>
      <c r="U271">
        <v>3.08</v>
      </c>
      <c r="V271">
        <v>2.87</v>
      </c>
      <c r="W271">
        <v>0.94</v>
      </c>
      <c r="X271">
        <v>0.83</v>
      </c>
      <c r="Y271">
        <v>1.89</v>
      </c>
      <c r="Z271">
        <v>3.87</v>
      </c>
      <c r="AA271">
        <v>2.86</v>
      </c>
      <c r="AB271">
        <v>0.68</v>
      </c>
      <c r="AC271">
        <v>2.7</v>
      </c>
      <c r="AD271">
        <v>1.67</v>
      </c>
      <c r="AE271">
        <v>5.28</v>
      </c>
      <c r="AF271">
        <v>4.2300000000000004</v>
      </c>
      <c r="AG271">
        <v>2.1</v>
      </c>
      <c r="AH271">
        <v>2.48</v>
      </c>
      <c r="AI271">
        <v>2.27</v>
      </c>
    </row>
    <row r="272" spans="1:35" x14ac:dyDescent="0.25">
      <c r="A272">
        <v>0.23</v>
      </c>
      <c r="B272">
        <v>1.64</v>
      </c>
      <c r="C272">
        <v>1.34</v>
      </c>
      <c r="D272">
        <v>0.1</v>
      </c>
      <c r="E272">
        <v>1.03</v>
      </c>
      <c r="F272">
        <v>1.77</v>
      </c>
      <c r="G272">
        <v>2.97</v>
      </c>
      <c r="H272">
        <v>0.56999999999999995</v>
      </c>
      <c r="I272">
        <v>-1.06</v>
      </c>
      <c r="J272">
        <v>1.33</v>
      </c>
      <c r="K272">
        <v>-0.71</v>
      </c>
      <c r="L272">
        <v>5.85</v>
      </c>
      <c r="M272">
        <v>5.59</v>
      </c>
      <c r="N272">
        <v>2.72</v>
      </c>
      <c r="O272">
        <v>4.3</v>
      </c>
      <c r="P272">
        <v>1.67</v>
      </c>
      <c r="Q272">
        <v>1.1000000000000001</v>
      </c>
      <c r="R272">
        <v>0.41</v>
      </c>
      <c r="S272">
        <v>2.91</v>
      </c>
      <c r="T272">
        <v>2.5499999999999998</v>
      </c>
      <c r="U272">
        <v>0.93</v>
      </c>
      <c r="V272">
        <v>-0.64</v>
      </c>
      <c r="W272">
        <v>0.93</v>
      </c>
      <c r="X272">
        <v>0.12</v>
      </c>
      <c r="Y272">
        <v>0.5</v>
      </c>
      <c r="Z272">
        <v>1.27</v>
      </c>
      <c r="AA272">
        <v>1.49</v>
      </c>
      <c r="AB272">
        <v>3.16</v>
      </c>
      <c r="AC272">
        <v>0.37</v>
      </c>
      <c r="AD272">
        <v>2.37</v>
      </c>
      <c r="AE272">
        <v>0.76</v>
      </c>
      <c r="AF272">
        <v>-2.79</v>
      </c>
      <c r="AG272">
        <v>-0.35</v>
      </c>
      <c r="AH272">
        <v>1.1399999999999999</v>
      </c>
      <c r="AI272">
        <v>1.77</v>
      </c>
    </row>
    <row r="273" spans="1:35" x14ac:dyDescent="0.25">
      <c r="A273">
        <v>-2.93</v>
      </c>
      <c r="B273">
        <v>-1.86</v>
      </c>
      <c r="C273">
        <v>-0.89</v>
      </c>
      <c r="D273">
        <v>0.09</v>
      </c>
      <c r="E273">
        <v>-5.38</v>
      </c>
      <c r="F273">
        <v>-3.85</v>
      </c>
      <c r="G273">
        <v>-5.61</v>
      </c>
      <c r="H273">
        <v>-2.48</v>
      </c>
      <c r="I273">
        <v>-2.73</v>
      </c>
      <c r="J273">
        <v>-4.04</v>
      </c>
      <c r="K273">
        <v>-5.81</v>
      </c>
      <c r="L273">
        <v>-3.14</v>
      </c>
      <c r="M273">
        <v>-4.93</v>
      </c>
      <c r="N273">
        <v>-5.57</v>
      </c>
      <c r="O273">
        <v>-3.56</v>
      </c>
      <c r="P273">
        <v>-7.95</v>
      </c>
      <c r="Q273">
        <v>-3.88</v>
      </c>
      <c r="R273">
        <v>-4.7300000000000004</v>
      </c>
      <c r="S273">
        <v>-4.91</v>
      </c>
      <c r="T273">
        <v>-6.51</v>
      </c>
      <c r="U273">
        <v>-2.42</v>
      </c>
      <c r="V273">
        <v>-4.6900000000000004</v>
      </c>
      <c r="W273">
        <v>-2.16</v>
      </c>
      <c r="X273">
        <v>-3.61</v>
      </c>
      <c r="Y273">
        <v>-5.93</v>
      </c>
      <c r="Z273">
        <v>-1.2</v>
      </c>
      <c r="AA273">
        <v>-2.2799999999999998</v>
      </c>
      <c r="AB273">
        <v>-2.29</v>
      </c>
      <c r="AC273">
        <v>-3.65</v>
      </c>
      <c r="AD273">
        <v>-3.27</v>
      </c>
      <c r="AE273">
        <v>-2.59</v>
      </c>
      <c r="AF273">
        <v>-3.98</v>
      </c>
      <c r="AG273">
        <v>-1.2</v>
      </c>
      <c r="AH273">
        <v>-1.79</v>
      </c>
      <c r="AI273">
        <v>-5.62</v>
      </c>
    </row>
    <row r="274" spans="1:35" x14ac:dyDescent="0.25">
      <c r="A274">
        <v>4.04</v>
      </c>
      <c r="B274">
        <v>2.3199999999999998</v>
      </c>
      <c r="C274">
        <v>1.51</v>
      </c>
      <c r="D274">
        <v>0.1</v>
      </c>
      <c r="E274">
        <v>5.98</v>
      </c>
      <c r="F274">
        <v>5.46</v>
      </c>
      <c r="G274">
        <v>8.2100000000000009</v>
      </c>
      <c r="H274">
        <v>4.25</v>
      </c>
      <c r="I274">
        <v>3.41</v>
      </c>
      <c r="J274">
        <v>5.04</v>
      </c>
      <c r="K274">
        <v>6.22</v>
      </c>
      <c r="L274">
        <v>6.65</v>
      </c>
      <c r="M274">
        <v>8.48</v>
      </c>
      <c r="N274">
        <v>5.92</v>
      </c>
      <c r="O274">
        <v>6.84</v>
      </c>
      <c r="P274">
        <v>6.17</v>
      </c>
      <c r="Q274">
        <v>7.31</v>
      </c>
      <c r="R274">
        <v>4.87</v>
      </c>
      <c r="S274">
        <v>5.46</v>
      </c>
      <c r="T274">
        <v>7.17</v>
      </c>
      <c r="U274">
        <v>5.83</v>
      </c>
      <c r="V274">
        <v>5.2</v>
      </c>
      <c r="W274">
        <v>5.24</v>
      </c>
      <c r="X274">
        <v>7.39</v>
      </c>
      <c r="Y274">
        <v>7.82</v>
      </c>
      <c r="Z274">
        <v>4.33</v>
      </c>
      <c r="AA274">
        <v>4.1100000000000003</v>
      </c>
      <c r="AB274">
        <v>3.82</v>
      </c>
      <c r="AC274">
        <v>4.3099999999999996</v>
      </c>
      <c r="AD274">
        <v>7.72</v>
      </c>
      <c r="AE274">
        <v>4.33</v>
      </c>
      <c r="AF274">
        <v>3.65</v>
      </c>
      <c r="AG274">
        <v>2.35</v>
      </c>
      <c r="AH274">
        <v>5.72</v>
      </c>
      <c r="AI274">
        <v>4.0599999999999996</v>
      </c>
    </row>
    <row r="275" spans="1:35" x14ac:dyDescent="0.25">
      <c r="A275">
        <v>-1.86</v>
      </c>
      <c r="B275">
        <v>-0.97</v>
      </c>
      <c r="C275">
        <v>-1.06</v>
      </c>
      <c r="D275">
        <v>0.09</v>
      </c>
      <c r="E275">
        <v>-1.79</v>
      </c>
      <c r="F275">
        <v>-3.11</v>
      </c>
      <c r="G275">
        <v>-3.34</v>
      </c>
      <c r="H275">
        <v>-2.06</v>
      </c>
      <c r="I275">
        <v>-0.66</v>
      </c>
      <c r="J275">
        <v>-2.62</v>
      </c>
      <c r="K275">
        <v>-3.48</v>
      </c>
      <c r="L275">
        <v>-3.52</v>
      </c>
      <c r="M275">
        <v>-1.43</v>
      </c>
      <c r="N275">
        <v>-3.62</v>
      </c>
      <c r="O275">
        <v>-2.82</v>
      </c>
      <c r="P275">
        <v>-3.39</v>
      </c>
      <c r="Q275">
        <v>-2.4300000000000002</v>
      </c>
      <c r="R275">
        <v>-3.93</v>
      </c>
      <c r="S275">
        <v>-3.79</v>
      </c>
      <c r="T275">
        <v>-3.28</v>
      </c>
      <c r="U275">
        <v>-2.0499999999999998</v>
      </c>
      <c r="V275">
        <v>-2.42</v>
      </c>
      <c r="W275">
        <v>-3.59</v>
      </c>
      <c r="X275">
        <v>-4.92</v>
      </c>
      <c r="Y275">
        <v>-4.51</v>
      </c>
      <c r="Z275">
        <v>-2.02</v>
      </c>
      <c r="AA275">
        <v>-2.41</v>
      </c>
      <c r="AB275">
        <v>-2.78</v>
      </c>
      <c r="AC275">
        <v>-4.04</v>
      </c>
      <c r="AD275">
        <v>-4.33</v>
      </c>
      <c r="AE275">
        <v>-1.96</v>
      </c>
      <c r="AF275">
        <v>-0.28999999999999998</v>
      </c>
      <c r="AG275">
        <v>-1.06</v>
      </c>
      <c r="AH275">
        <v>-0.37</v>
      </c>
      <c r="AI275">
        <v>-2.09</v>
      </c>
    </row>
    <row r="276" spans="1:35" x14ac:dyDescent="0.25">
      <c r="A276">
        <v>-2.95</v>
      </c>
      <c r="B276">
        <v>-0.76</v>
      </c>
      <c r="C276">
        <v>-2.4300000000000002</v>
      </c>
      <c r="D276">
        <v>0.1</v>
      </c>
      <c r="E276">
        <v>-3.73</v>
      </c>
      <c r="F276">
        <v>-3.69</v>
      </c>
      <c r="G276">
        <v>-5.13</v>
      </c>
      <c r="H276">
        <v>-1.87</v>
      </c>
      <c r="I276">
        <v>-3.08</v>
      </c>
      <c r="J276">
        <v>-5.31</v>
      </c>
      <c r="K276">
        <v>-11.24</v>
      </c>
      <c r="L276">
        <v>-7.04</v>
      </c>
      <c r="M276">
        <v>-7.71</v>
      </c>
      <c r="N276">
        <v>-6.46</v>
      </c>
      <c r="O276">
        <v>-6.06</v>
      </c>
      <c r="P276">
        <v>-2.99</v>
      </c>
      <c r="Q276">
        <v>-5.0199999999999996</v>
      </c>
      <c r="R276">
        <v>-1.82</v>
      </c>
      <c r="S276">
        <v>-4.16</v>
      </c>
      <c r="T276">
        <v>-6.61</v>
      </c>
      <c r="U276">
        <v>-3.42</v>
      </c>
      <c r="V276">
        <v>-2.5</v>
      </c>
      <c r="W276">
        <v>-2.04</v>
      </c>
      <c r="X276">
        <v>-3.85</v>
      </c>
      <c r="Y276">
        <v>-6.26</v>
      </c>
      <c r="Z276">
        <v>-1.8</v>
      </c>
      <c r="AA276">
        <v>-2.37</v>
      </c>
      <c r="AB276">
        <v>-1.71</v>
      </c>
      <c r="AC276">
        <v>-2.4</v>
      </c>
      <c r="AD276">
        <v>-4.6500000000000004</v>
      </c>
      <c r="AE276">
        <v>-1.9</v>
      </c>
      <c r="AF276">
        <v>-3.2</v>
      </c>
      <c r="AG276">
        <v>-2.1</v>
      </c>
      <c r="AH276">
        <v>-5.57</v>
      </c>
      <c r="AI276">
        <v>-5.79</v>
      </c>
    </row>
    <row r="277" spans="1:35" x14ac:dyDescent="0.25">
      <c r="A277">
        <v>0.1</v>
      </c>
      <c r="B277">
        <v>-0.84</v>
      </c>
      <c r="C277">
        <v>-1.68</v>
      </c>
      <c r="D277">
        <v>0.1</v>
      </c>
      <c r="E277">
        <v>-1.33</v>
      </c>
      <c r="F277">
        <v>-1.17</v>
      </c>
      <c r="G277">
        <v>-1.1299999999999999</v>
      </c>
      <c r="H277">
        <v>1.1000000000000001</v>
      </c>
      <c r="I277">
        <v>0.24</v>
      </c>
      <c r="J277">
        <v>-2.4500000000000002</v>
      </c>
      <c r="K277">
        <v>-0.94</v>
      </c>
      <c r="L277">
        <v>-3.15</v>
      </c>
      <c r="M277">
        <v>-0.84</v>
      </c>
      <c r="N277">
        <v>-0.08</v>
      </c>
      <c r="O277">
        <v>-0.45</v>
      </c>
      <c r="P277">
        <v>-3.19</v>
      </c>
      <c r="Q277">
        <v>-1.98</v>
      </c>
      <c r="R277">
        <v>-0.95</v>
      </c>
      <c r="S277">
        <v>0.05</v>
      </c>
      <c r="T277">
        <v>-1.69</v>
      </c>
      <c r="U277">
        <v>1.41</v>
      </c>
      <c r="V277">
        <v>-2.68</v>
      </c>
      <c r="W277">
        <v>-1.81</v>
      </c>
      <c r="X277">
        <v>-0.91</v>
      </c>
      <c r="Y277">
        <v>-3.82</v>
      </c>
      <c r="Z277">
        <v>0.55000000000000004</v>
      </c>
      <c r="AA277">
        <v>-0.36</v>
      </c>
      <c r="AB277">
        <v>0.51</v>
      </c>
      <c r="AC277">
        <v>-1.08</v>
      </c>
      <c r="AD277">
        <v>-1.4</v>
      </c>
      <c r="AE277">
        <v>1.1299999999999999</v>
      </c>
      <c r="AF277">
        <v>0.32</v>
      </c>
      <c r="AG277">
        <v>0.74</v>
      </c>
      <c r="AH277">
        <v>-7.0000000000000007E-2</v>
      </c>
      <c r="AI277">
        <v>-3.17</v>
      </c>
    </row>
    <row r="278" spans="1:35" x14ac:dyDescent="0.25">
      <c r="A278">
        <v>5.53</v>
      </c>
      <c r="B278">
        <v>0.57999999999999996</v>
      </c>
      <c r="C278">
        <v>0.39</v>
      </c>
      <c r="D278">
        <v>0.09</v>
      </c>
      <c r="E278">
        <v>6.53</v>
      </c>
      <c r="F278">
        <v>7.27</v>
      </c>
      <c r="G278">
        <v>5.75</v>
      </c>
      <c r="H278">
        <v>5.24</v>
      </c>
      <c r="I278">
        <v>5.76</v>
      </c>
      <c r="J278">
        <v>6.81</v>
      </c>
      <c r="K278">
        <v>12.78</v>
      </c>
      <c r="L278">
        <v>6.74</v>
      </c>
      <c r="M278">
        <v>5.62</v>
      </c>
      <c r="N278">
        <v>5.86</v>
      </c>
      <c r="O278">
        <v>5.17</v>
      </c>
      <c r="P278">
        <v>4.4400000000000004</v>
      </c>
      <c r="Q278">
        <v>7.19</v>
      </c>
      <c r="R278">
        <v>6.93</v>
      </c>
      <c r="S278">
        <v>8.18</v>
      </c>
      <c r="T278">
        <v>4.9000000000000004</v>
      </c>
      <c r="U278">
        <v>7.17</v>
      </c>
      <c r="V278">
        <v>7.04</v>
      </c>
      <c r="W278">
        <v>6.35</v>
      </c>
      <c r="X278">
        <v>7.18</v>
      </c>
      <c r="Y278">
        <v>6.1</v>
      </c>
      <c r="Z278">
        <v>6.79</v>
      </c>
      <c r="AA278">
        <v>5.66</v>
      </c>
      <c r="AB278">
        <v>7.38</v>
      </c>
      <c r="AC278">
        <v>4.3899999999999997</v>
      </c>
      <c r="AD278">
        <v>6.68</v>
      </c>
      <c r="AE278">
        <v>5.6</v>
      </c>
      <c r="AF278">
        <v>4.7300000000000004</v>
      </c>
      <c r="AG278">
        <v>5.16</v>
      </c>
      <c r="AH278">
        <v>5.95</v>
      </c>
      <c r="AI278">
        <v>7.21</v>
      </c>
    </row>
    <row r="279" spans="1:35" x14ac:dyDescent="0.25">
      <c r="A279">
        <v>2.59</v>
      </c>
      <c r="B279">
        <v>0.18</v>
      </c>
      <c r="C279">
        <v>-0.44</v>
      </c>
      <c r="D279">
        <v>0.09</v>
      </c>
      <c r="E279">
        <v>3.25</v>
      </c>
      <c r="F279">
        <v>3.59</v>
      </c>
      <c r="G279">
        <v>2.11</v>
      </c>
      <c r="H279">
        <v>2.71</v>
      </c>
      <c r="I279">
        <v>2.72</v>
      </c>
      <c r="J279">
        <v>2.98</v>
      </c>
      <c r="K279">
        <v>2.95</v>
      </c>
      <c r="L279">
        <v>3.89</v>
      </c>
      <c r="M279">
        <v>1.94</v>
      </c>
      <c r="N279">
        <v>3.1</v>
      </c>
      <c r="O279">
        <v>1.82</v>
      </c>
      <c r="P279">
        <v>1.0900000000000001</v>
      </c>
      <c r="Q279">
        <v>3.26</v>
      </c>
      <c r="R279">
        <v>2.88</v>
      </c>
      <c r="S279">
        <v>2.12</v>
      </c>
      <c r="T279">
        <v>1.35</v>
      </c>
      <c r="U279">
        <v>3.96</v>
      </c>
      <c r="V279">
        <v>1.46</v>
      </c>
      <c r="W279">
        <v>3.97</v>
      </c>
      <c r="X279">
        <v>1.37</v>
      </c>
      <c r="Y279">
        <v>3.3</v>
      </c>
      <c r="Z279">
        <v>2.2599999999999998</v>
      </c>
      <c r="AA279">
        <v>2.5</v>
      </c>
      <c r="AB279">
        <v>2.59</v>
      </c>
      <c r="AC279">
        <v>0.28000000000000003</v>
      </c>
      <c r="AD279">
        <v>4.72</v>
      </c>
      <c r="AE279">
        <v>2.87</v>
      </c>
      <c r="AF279">
        <v>2.69</v>
      </c>
      <c r="AG279">
        <v>3.57</v>
      </c>
      <c r="AH279">
        <v>2.61</v>
      </c>
      <c r="AI279">
        <v>2</v>
      </c>
    </row>
    <row r="280" spans="1:35" x14ac:dyDescent="0.25">
      <c r="A280">
        <v>3.09</v>
      </c>
      <c r="B280">
        <v>0.99</v>
      </c>
      <c r="C280">
        <v>0.16</v>
      </c>
      <c r="D280">
        <v>0.09</v>
      </c>
      <c r="E280">
        <v>5.41</v>
      </c>
      <c r="F280">
        <v>4.1500000000000004</v>
      </c>
      <c r="G280">
        <v>4.04</v>
      </c>
      <c r="H280">
        <v>2.65</v>
      </c>
      <c r="I280">
        <v>3.64</v>
      </c>
      <c r="J280">
        <v>4.3499999999999996</v>
      </c>
      <c r="K280">
        <v>10.24</v>
      </c>
      <c r="L280">
        <v>0.22</v>
      </c>
      <c r="M280">
        <v>5.14</v>
      </c>
      <c r="N280">
        <v>3.43</v>
      </c>
      <c r="O280">
        <v>3.71</v>
      </c>
      <c r="P280">
        <v>4.4800000000000004</v>
      </c>
      <c r="Q280">
        <v>4.3899999999999997</v>
      </c>
      <c r="R280">
        <v>4.34</v>
      </c>
      <c r="S280">
        <v>5.38</v>
      </c>
      <c r="T280">
        <v>5.31</v>
      </c>
      <c r="U280">
        <v>4.67</v>
      </c>
      <c r="V280">
        <v>4.93</v>
      </c>
      <c r="W280">
        <v>3.66</v>
      </c>
      <c r="X280">
        <v>4.22</v>
      </c>
      <c r="Y280">
        <v>4.1900000000000004</v>
      </c>
      <c r="Z280">
        <v>4.34</v>
      </c>
      <c r="AA280">
        <v>4.41</v>
      </c>
      <c r="AB280">
        <v>3.17</v>
      </c>
      <c r="AC280">
        <v>3.86</v>
      </c>
      <c r="AD280">
        <v>6.16</v>
      </c>
      <c r="AE280">
        <v>2.83</v>
      </c>
      <c r="AF280">
        <v>2.15</v>
      </c>
      <c r="AG280">
        <v>3.98</v>
      </c>
      <c r="AH280">
        <v>3.76</v>
      </c>
      <c r="AI280">
        <v>4.24</v>
      </c>
    </row>
    <row r="281" spans="1:35" x14ac:dyDescent="0.25">
      <c r="A281">
        <v>3.14</v>
      </c>
      <c r="B281">
        <v>1.02</v>
      </c>
      <c r="C281">
        <v>-0.46</v>
      </c>
      <c r="D281">
        <v>0.09</v>
      </c>
      <c r="E281">
        <v>5.09</v>
      </c>
      <c r="F281">
        <v>3.5</v>
      </c>
      <c r="G281">
        <v>4.0999999999999996</v>
      </c>
      <c r="H281">
        <v>3.26</v>
      </c>
      <c r="I281">
        <v>3.03</v>
      </c>
      <c r="J281">
        <v>3.33</v>
      </c>
      <c r="K281">
        <v>9.06</v>
      </c>
      <c r="L281">
        <v>4.5199999999999996</v>
      </c>
      <c r="M281">
        <v>6.56</v>
      </c>
      <c r="N281">
        <v>6.81</v>
      </c>
      <c r="O281">
        <v>4.33</v>
      </c>
      <c r="P281">
        <v>6.14</v>
      </c>
      <c r="Q281">
        <v>4.8499999999999996</v>
      </c>
      <c r="R281">
        <v>2.38</v>
      </c>
      <c r="S281">
        <v>4.59</v>
      </c>
      <c r="T281">
        <v>2.38</v>
      </c>
      <c r="U281">
        <v>3.42</v>
      </c>
      <c r="V281">
        <v>4.01</v>
      </c>
      <c r="W281">
        <v>2.35</v>
      </c>
      <c r="X281">
        <v>3.87</v>
      </c>
      <c r="Y281">
        <v>5.39</v>
      </c>
      <c r="Z281">
        <v>2.82</v>
      </c>
      <c r="AA281">
        <v>2.11</v>
      </c>
      <c r="AB281">
        <v>4</v>
      </c>
      <c r="AC281">
        <v>0.62</v>
      </c>
      <c r="AD281">
        <v>1.93</v>
      </c>
      <c r="AE281">
        <v>3.66</v>
      </c>
      <c r="AF281">
        <v>3.03</v>
      </c>
      <c r="AG281">
        <v>2.66</v>
      </c>
      <c r="AH281">
        <v>3.36</v>
      </c>
      <c r="AI281">
        <v>2.06</v>
      </c>
    </row>
    <row r="282" spans="1:35" x14ac:dyDescent="0.25">
      <c r="A282">
        <v>1.82</v>
      </c>
      <c r="B282">
        <v>-0.96</v>
      </c>
      <c r="C282">
        <v>-0.87</v>
      </c>
      <c r="D282">
        <v>0.08</v>
      </c>
      <c r="E282">
        <v>0.52</v>
      </c>
      <c r="F282">
        <v>1.03</v>
      </c>
      <c r="G282">
        <v>0.2</v>
      </c>
      <c r="H282">
        <v>2.93</v>
      </c>
      <c r="I282">
        <v>0.16</v>
      </c>
      <c r="J282">
        <v>1.52</v>
      </c>
      <c r="K282">
        <v>-8.64</v>
      </c>
      <c r="L282">
        <v>1.91</v>
      </c>
      <c r="M282">
        <v>-2.95</v>
      </c>
      <c r="N282">
        <v>-0.61</v>
      </c>
      <c r="O282">
        <v>7.0000000000000007E-2</v>
      </c>
      <c r="P282">
        <v>-2.1800000000000002</v>
      </c>
      <c r="Q282">
        <v>2.0299999999999998</v>
      </c>
      <c r="R282">
        <v>1.1299999999999999</v>
      </c>
      <c r="S282">
        <v>0.11</v>
      </c>
      <c r="T282">
        <v>1.4</v>
      </c>
      <c r="U282">
        <v>2.27</v>
      </c>
      <c r="V282">
        <v>2.1</v>
      </c>
      <c r="W282">
        <v>1.2</v>
      </c>
      <c r="X282">
        <v>0.3</v>
      </c>
      <c r="Y282">
        <v>0.45</v>
      </c>
      <c r="Z282">
        <v>1.48</v>
      </c>
      <c r="AA282">
        <v>1.97</v>
      </c>
      <c r="AB282">
        <v>2.2999999999999998</v>
      </c>
      <c r="AC282">
        <v>0.63</v>
      </c>
      <c r="AD282">
        <v>3.59</v>
      </c>
      <c r="AE282">
        <v>3.33</v>
      </c>
      <c r="AF282">
        <v>1.0900000000000001</v>
      </c>
      <c r="AG282">
        <v>-0.11</v>
      </c>
      <c r="AH282">
        <v>0.83</v>
      </c>
      <c r="AI282">
        <v>2.13</v>
      </c>
    </row>
    <row r="283" spans="1:35" x14ac:dyDescent="0.25">
      <c r="A283">
        <v>5.13</v>
      </c>
      <c r="B283">
        <v>2.08</v>
      </c>
      <c r="C283">
        <v>1.65</v>
      </c>
      <c r="D283">
        <v>0.09</v>
      </c>
      <c r="E283">
        <v>6.96</v>
      </c>
      <c r="F283">
        <v>6.51</v>
      </c>
      <c r="G283">
        <v>8.7799999999999994</v>
      </c>
      <c r="H283">
        <v>5.32</v>
      </c>
      <c r="I283">
        <v>3.88</v>
      </c>
      <c r="J283">
        <v>6.8</v>
      </c>
      <c r="K283">
        <v>7.34</v>
      </c>
      <c r="L283">
        <v>7.52</v>
      </c>
      <c r="M283">
        <v>7.26</v>
      </c>
      <c r="N283">
        <v>7.63</v>
      </c>
      <c r="O283">
        <v>8.36</v>
      </c>
      <c r="P283">
        <v>5.0999999999999996</v>
      </c>
      <c r="Q283">
        <v>6.22</v>
      </c>
      <c r="R283">
        <v>7.1</v>
      </c>
      <c r="S283">
        <v>6.95</v>
      </c>
      <c r="T283">
        <v>9.35</v>
      </c>
      <c r="U283">
        <v>6.84</v>
      </c>
      <c r="V283">
        <v>7.31</v>
      </c>
      <c r="W283">
        <v>6.44</v>
      </c>
      <c r="X283">
        <v>8.19</v>
      </c>
      <c r="Y283">
        <v>12.36</v>
      </c>
      <c r="Z283">
        <v>5.35</v>
      </c>
      <c r="AA283">
        <v>5.32</v>
      </c>
      <c r="AB283">
        <v>6.65</v>
      </c>
      <c r="AC283">
        <v>6.8</v>
      </c>
      <c r="AD283">
        <v>7.88</v>
      </c>
      <c r="AE283">
        <v>5.89</v>
      </c>
      <c r="AF283">
        <v>3.28</v>
      </c>
      <c r="AG283">
        <v>2.87</v>
      </c>
      <c r="AH283">
        <v>4.8</v>
      </c>
      <c r="AI283">
        <v>7.36</v>
      </c>
    </row>
    <row r="284" spans="1:35" x14ac:dyDescent="0.25">
      <c r="A284">
        <v>1.7</v>
      </c>
      <c r="B284">
        <v>3.34</v>
      </c>
      <c r="C284">
        <v>0.16</v>
      </c>
      <c r="D284">
        <v>0.09</v>
      </c>
      <c r="E284">
        <v>7.25</v>
      </c>
      <c r="F284">
        <v>4.6500000000000004</v>
      </c>
      <c r="G284">
        <v>4.68</v>
      </c>
      <c r="H284">
        <v>0.87</v>
      </c>
      <c r="I284">
        <v>1.95</v>
      </c>
      <c r="J284">
        <v>3.75</v>
      </c>
      <c r="K284">
        <v>14.15</v>
      </c>
      <c r="L284">
        <v>2.2999999999999998</v>
      </c>
      <c r="M284">
        <v>6.95</v>
      </c>
      <c r="N284">
        <v>4.41</v>
      </c>
      <c r="O284">
        <v>6.55</v>
      </c>
      <c r="P284">
        <v>10.210000000000001</v>
      </c>
      <c r="Q284">
        <v>5.57</v>
      </c>
      <c r="R284">
        <v>4.24</v>
      </c>
      <c r="S284">
        <v>2.4500000000000002</v>
      </c>
      <c r="T284">
        <v>4.43</v>
      </c>
      <c r="U284">
        <v>3.75</v>
      </c>
      <c r="V284">
        <v>5.53</v>
      </c>
      <c r="W284">
        <v>3.48</v>
      </c>
      <c r="X284">
        <v>2.2200000000000002</v>
      </c>
      <c r="Y284">
        <v>6.02</v>
      </c>
      <c r="Z284">
        <v>0.37</v>
      </c>
      <c r="AA284">
        <v>2.19</v>
      </c>
      <c r="AB284">
        <v>2.75</v>
      </c>
      <c r="AC284">
        <v>2.92</v>
      </c>
      <c r="AD284">
        <v>8.43</v>
      </c>
      <c r="AE284">
        <v>0.9</v>
      </c>
      <c r="AF284">
        <v>0.77</v>
      </c>
      <c r="AG284">
        <v>2.3199999999999998</v>
      </c>
      <c r="AH284">
        <v>1.45</v>
      </c>
      <c r="AI284">
        <v>5.64</v>
      </c>
    </row>
    <row r="285" spans="1:35" x14ac:dyDescent="0.25">
      <c r="A285">
        <v>1.48</v>
      </c>
      <c r="B285">
        <v>7.0000000000000007E-2</v>
      </c>
      <c r="C285">
        <v>-0.78</v>
      </c>
      <c r="D285">
        <v>0.09</v>
      </c>
      <c r="E285">
        <v>1.67</v>
      </c>
      <c r="F285">
        <v>1.88</v>
      </c>
      <c r="G285">
        <v>0.7</v>
      </c>
      <c r="H285">
        <v>1.58</v>
      </c>
      <c r="I285">
        <v>1.5</v>
      </c>
      <c r="J285">
        <v>0.98</v>
      </c>
      <c r="K285">
        <v>4.34</v>
      </c>
      <c r="L285">
        <v>5.49</v>
      </c>
      <c r="M285">
        <v>3.71</v>
      </c>
      <c r="N285">
        <v>3.63</v>
      </c>
      <c r="O285">
        <v>0.35</v>
      </c>
      <c r="P285">
        <v>2.82</v>
      </c>
      <c r="Q285">
        <v>2.13</v>
      </c>
      <c r="R285">
        <v>2.82</v>
      </c>
      <c r="S285">
        <v>2.4</v>
      </c>
      <c r="T285">
        <v>0.66</v>
      </c>
      <c r="U285">
        <v>1.64</v>
      </c>
      <c r="V285">
        <v>1.01</v>
      </c>
      <c r="W285">
        <v>1.29</v>
      </c>
      <c r="X285">
        <v>0.99</v>
      </c>
      <c r="Y285">
        <v>-0.28999999999999998</v>
      </c>
      <c r="Z285">
        <v>1.1399999999999999</v>
      </c>
      <c r="AA285">
        <v>2.2599999999999998</v>
      </c>
      <c r="AB285">
        <v>1.74</v>
      </c>
      <c r="AC285">
        <v>0.56999999999999995</v>
      </c>
      <c r="AD285">
        <v>2.29</v>
      </c>
      <c r="AE285">
        <v>2</v>
      </c>
      <c r="AF285">
        <v>0.8</v>
      </c>
      <c r="AG285">
        <v>1.27</v>
      </c>
      <c r="AH285">
        <v>1.19</v>
      </c>
      <c r="AI285">
        <v>1.39</v>
      </c>
    </row>
    <row r="286" spans="1:35" x14ac:dyDescent="0.25">
      <c r="A286">
        <v>1.26</v>
      </c>
      <c r="B286">
        <v>-1.41</v>
      </c>
      <c r="C286">
        <v>-2.81</v>
      </c>
      <c r="D286">
        <v>0.1</v>
      </c>
      <c r="E286">
        <v>2.44</v>
      </c>
      <c r="F286">
        <v>-1.03</v>
      </c>
      <c r="G286">
        <v>-2.0099999999999998</v>
      </c>
      <c r="H286">
        <v>1.92</v>
      </c>
      <c r="I286">
        <v>0.94</v>
      </c>
      <c r="J286">
        <v>0.76</v>
      </c>
      <c r="K286">
        <v>-2.1</v>
      </c>
      <c r="L286">
        <v>0.38</v>
      </c>
      <c r="M286">
        <v>3.77</v>
      </c>
      <c r="N286">
        <v>-2.1800000000000002</v>
      </c>
      <c r="O286">
        <v>0.31</v>
      </c>
      <c r="P286">
        <v>-0.99</v>
      </c>
      <c r="Q286">
        <v>2.48</v>
      </c>
      <c r="R286">
        <v>-0.94</v>
      </c>
      <c r="S286">
        <v>-1.24</v>
      </c>
      <c r="T286">
        <v>-1.01</v>
      </c>
      <c r="U286">
        <v>1.07</v>
      </c>
      <c r="V286">
        <v>0.91</v>
      </c>
      <c r="W286">
        <v>-7.0000000000000007E-2</v>
      </c>
      <c r="X286">
        <v>-2.2200000000000002</v>
      </c>
      <c r="Y286">
        <v>-1.91</v>
      </c>
      <c r="Z286">
        <v>2.5499999999999998</v>
      </c>
      <c r="AA286">
        <v>0.75</v>
      </c>
      <c r="AB286">
        <v>-0.47</v>
      </c>
      <c r="AC286">
        <v>-1.07</v>
      </c>
      <c r="AD286">
        <v>-1.1499999999999999</v>
      </c>
      <c r="AE286">
        <v>1.98</v>
      </c>
      <c r="AF286">
        <v>1.59</v>
      </c>
      <c r="AG286">
        <v>1.56</v>
      </c>
      <c r="AH286">
        <v>1.73</v>
      </c>
      <c r="AI286">
        <v>-0.23</v>
      </c>
    </row>
    <row r="287" spans="1:35" x14ac:dyDescent="0.25">
      <c r="A287">
        <v>3.94</v>
      </c>
      <c r="B287">
        <v>1.88</v>
      </c>
      <c r="C287">
        <v>1.33</v>
      </c>
      <c r="D287">
        <v>0.09</v>
      </c>
      <c r="E287">
        <v>5.79</v>
      </c>
      <c r="F287">
        <v>5.37</v>
      </c>
      <c r="G287">
        <v>7.31</v>
      </c>
      <c r="H287">
        <v>4.3499999999999996</v>
      </c>
      <c r="I287">
        <v>2.98</v>
      </c>
      <c r="J287">
        <v>5.5</v>
      </c>
      <c r="K287">
        <v>10.52</v>
      </c>
      <c r="L287">
        <v>2.31</v>
      </c>
      <c r="M287">
        <v>8.06</v>
      </c>
      <c r="N287">
        <v>5.53</v>
      </c>
      <c r="O287">
        <v>7.44</v>
      </c>
      <c r="P287">
        <v>8.01</v>
      </c>
      <c r="Q287">
        <v>6.1</v>
      </c>
      <c r="R287">
        <v>5.76</v>
      </c>
      <c r="S287">
        <v>4.38</v>
      </c>
      <c r="T287">
        <v>7.84</v>
      </c>
      <c r="U287">
        <v>3.59</v>
      </c>
      <c r="V287">
        <v>4.0599999999999996</v>
      </c>
      <c r="W287">
        <v>5.22</v>
      </c>
      <c r="X287">
        <v>6.51</v>
      </c>
      <c r="Y287">
        <v>9.82</v>
      </c>
      <c r="Z287">
        <v>3.73</v>
      </c>
      <c r="AA287">
        <v>1.6</v>
      </c>
      <c r="AB287">
        <v>4.68</v>
      </c>
      <c r="AC287">
        <v>4.38</v>
      </c>
      <c r="AD287">
        <v>3.63</v>
      </c>
      <c r="AE287">
        <v>5.35</v>
      </c>
      <c r="AF287">
        <v>2.37</v>
      </c>
      <c r="AG287">
        <v>3.19</v>
      </c>
      <c r="AH287">
        <v>3.73</v>
      </c>
      <c r="AI287">
        <v>4.3</v>
      </c>
    </row>
    <row r="288" spans="1:35" x14ac:dyDescent="0.25">
      <c r="A288">
        <v>4.3099999999999996</v>
      </c>
      <c r="B288">
        <v>-2.09</v>
      </c>
      <c r="C288">
        <v>0.39</v>
      </c>
      <c r="D288">
        <v>0.1</v>
      </c>
      <c r="E288">
        <v>1.61</v>
      </c>
      <c r="F288">
        <v>2.82</v>
      </c>
      <c r="G288">
        <v>3.01</v>
      </c>
      <c r="H288">
        <v>4.6399999999999997</v>
      </c>
      <c r="I288">
        <v>5.0599999999999996</v>
      </c>
      <c r="J288">
        <v>4.0199999999999996</v>
      </c>
      <c r="K288">
        <v>-2.42</v>
      </c>
      <c r="L288">
        <v>1.33</v>
      </c>
      <c r="M288">
        <v>-0.6</v>
      </c>
      <c r="N288">
        <v>3.68</v>
      </c>
      <c r="O288">
        <v>3.09</v>
      </c>
      <c r="P288">
        <v>1.6</v>
      </c>
      <c r="Q288">
        <v>2.3199999999999998</v>
      </c>
      <c r="R288">
        <v>3.65</v>
      </c>
      <c r="S288">
        <v>4</v>
      </c>
      <c r="T288">
        <v>2.77</v>
      </c>
      <c r="U288">
        <v>1.49</v>
      </c>
      <c r="V288">
        <v>1.1399999999999999</v>
      </c>
      <c r="W288">
        <v>3.22</v>
      </c>
      <c r="X288">
        <v>4.76</v>
      </c>
      <c r="Y288">
        <v>1.82</v>
      </c>
      <c r="Z288">
        <v>4.75</v>
      </c>
      <c r="AA288">
        <v>2.4</v>
      </c>
      <c r="AB288">
        <v>4.04</v>
      </c>
      <c r="AC288">
        <v>3.26</v>
      </c>
      <c r="AD288">
        <v>1.91</v>
      </c>
      <c r="AE288">
        <v>4.91</v>
      </c>
      <c r="AF288">
        <v>5.21</v>
      </c>
      <c r="AG288">
        <v>5.03</v>
      </c>
      <c r="AH288">
        <v>5.51</v>
      </c>
      <c r="AI288">
        <v>2.16</v>
      </c>
    </row>
    <row r="289" spans="1:35" x14ac:dyDescent="0.25">
      <c r="A289">
        <v>-5.94</v>
      </c>
      <c r="B289">
        <v>-2.37</v>
      </c>
      <c r="C289">
        <v>-0.75</v>
      </c>
      <c r="D289">
        <v>0.1</v>
      </c>
      <c r="E289">
        <v>-7.02</v>
      </c>
      <c r="F289">
        <v>-7.85</v>
      </c>
      <c r="G289">
        <v>-9.01</v>
      </c>
      <c r="H289">
        <v>-5.45</v>
      </c>
      <c r="I289">
        <v>-6.33</v>
      </c>
      <c r="J289">
        <v>-4.97</v>
      </c>
      <c r="K289">
        <v>-14.17</v>
      </c>
      <c r="L289">
        <v>-9.39</v>
      </c>
      <c r="M289">
        <v>-10.73</v>
      </c>
      <c r="N289">
        <v>-8.69</v>
      </c>
      <c r="O289">
        <v>-10.31</v>
      </c>
      <c r="P289">
        <v>-6.81</v>
      </c>
      <c r="Q289">
        <v>-7</v>
      </c>
      <c r="R289">
        <v>-7.25</v>
      </c>
      <c r="S289">
        <v>-9.48</v>
      </c>
      <c r="T289">
        <v>-9.6199999999999992</v>
      </c>
      <c r="U289">
        <v>-6.52</v>
      </c>
      <c r="V289">
        <v>-7.92</v>
      </c>
      <c r="W289">
        <v>-5.51</v>
      </c>
      <c r="X289">
        <v>-7.78</v>
      </c>
      <c r="Y289">
        <v>-8.17</v>
      </c>
      <c r="Z289">
        <v>-6.91</v>
      </c>
      <c r="AA289">
        <v>-8.3000000000000007</v>
      </c>
      <c r="AB289">
        <v>-7.62</v>
      </c>
      <c r="AC289">
        <v>-5.88</v>
      </c>
      <c r="AD289">
        <v>-8.43</v>
      </c>
      <c r="AE289">
        <v>-5.57</v>
      </c>
      <c r="AF289">
        <v>-4.95</v>
      </c>
      <c r="AG289">
        <v>-5.98</v>
      </c>
      <c r="AH289">
        <v>-3.53</v>
      </c>
      <c r="AI289">
        <v>-7.2</v>
      </c>
    </row>
    <row r="290" spans="1:35" x14ac:dyDescent="0.25">
      <c r="A290">
        <v>1.37</v>
      </c>
      <c r="B290">
        <v>0.57999999999999996</v>
      </c>
      <c r="C290">
        <v>13.52</v>
      </c>
      <c r="D290">
        <v>0.1</v>
      </c>
      <c r="E290">
        <v>1.01</v>
      </c>
      <c r="F290">
        <v>3.37</v>
      </c>
      <c r="G290">
        <v>11.48</v>
      </c>
      <c r="H290">
        <v>-3.46</v>
      </c>
      <c r="I290">
        <v>4.47</v>
      </c>
      <c r="J290">
        <v>13.1</v>
      </c>
      <c r="K290">
        <v>5.62</v>
      </c>
      <c r="L290">
        <v>1.58</v>
      </c>
      <c r="M290">
        <v>5.72</v>
      </c>
      <c r="N290">
        <v>8.59</v>
      </c>
      <c r="O290">
        <v>12.86</v>
      </c>
      <c r="P290">
        <v>1.01</v>
      </c>
      <c r="Q290">
        <v>1.45</v>
      </c>
      <c r="R290">
        <v>4.5599999999999996</v>
      </c>
      <c r="S290">
        <v>6.32</v>
      </c>
      <c r="T290">
        <v>14.36</v>
      </c>
      <c r="U290">
        <v>-1.87</v>
      </c>
      <c r="V290">
        <v>-3.34</v>
      </c>
      <c r="W290">
        <v>2.69</v>
      </c>
      <c r="X290">
        <v>7.35</v>
      </c>
      <c r="Y290">
        <v>17.12</v>
      </c>
      <c r="Z290">
        <v>-1.46</v>
      </c>
      <c r="AA290">
        <v>0.66</v>
      </c>
      <c r="AB290">
        <v>5.37</v>
      </c>
      <c r="AC290">
        <v>7.44</v>
      </c>
      <c r="AD290">
        <v>16.149999999999999</v>
      </c>
      <c r="AE290">
        <v>-3.9</v>
      </c>
      <c r="AF290">
        <v>-0.68</v>
      </c>
      <c r="AG290">
        <v>6.79</v>
      </c>
      <c r="AH290">
        <v>12.58</v>
      </c>
      <c r="AI290">
        <v>12.83</v>
      </c>
    </row>
    <row r="291" spans="1:35" x14ac:dyDescent="0.25">
      <c r="A291">
        <v>4.8600000000000003</v>
      </c>
      <c r="B291">
        <v>0.78</v>
      </c>
      <c r="C291">
        <v>-1.49</v>
      </c>
      <c r="D291">
        <v>0.1</v>
      </c>
      <c r="E291">
        <v>4.5</v>
      </c>
      <c r="F291">
        <v>5.58</v>
      </c>
      <c r="G291">
        <v>5.05</v>
      </c>
      <c r="H291">
        <v>6.1</v>
      </c>
      <c r="I291">
        <v>4.13</v>
      </c>
      <c r="J291">
        <v>2.58</v>
      </c>
      <c r="K291">
        <v>0.19</v>
      </c>
      <c r="L291">
        <v>5.83</v>
      </c>
      <c r="M291">
        <v>4.5</v>
      </c>
      <c r="N291">
        <v>3.26</v>
      </c>
      <c r="O291">
        <v>5.95</v>
      </c>
      <c r="P291">
        <v>5.5</v>
      </c>
      <c r="Q291">
        <v>3.89</v>
      </c>
      <c r="R291">
        <v>5.75</v>
      </c>
      <c r="S291">
        <v>5.94</v>
      </c>
      <c r="T291">
        <v>1.88</v>
      </c>
      <c r="U291">
        <v>5.07</v>
      </c>
      <c r="V291">
        <v>5.44</v>
      </c>
      <c r="W291">
        <v>5.54</v>
      </c>
      <c r="X291">
        <v>6</v>
      </c>
      <c r="Y291">
        <v>4.43</v>
      </c>
      <c r="Z291">
        <v>4.8499999999999996</v>
      </c>
      <c r="AA291">
        <v>4.38</v>
      </c>
      <c r="AB291">
        <v>4.26</v>
      </c>
      <c r="AC291">
        <v>3.4</v>
      </c>
      <c r="AD291">
        <v>3.92</v>
      </c>
      <c r="AE291">
        <v>6.69</v>
      </c>
      <c r="AF291">
        <v>3.73</v>
      </c>
      <c r="AG291">
        <v>4.9400000000000004</v>
      </c>
      <c r="AH291">
        <v>2.2799999999999998</v>
      </c>
      <c r="AI291">
        <v>2.82</v>
      </c>
    </row>
    <row r="292" spans="1:35" x14ac:dyDescent="0.25">
      <c r="A292">
        <v>4.8</v>
      </c>
      <c r="B292">
        <v>0.5</v>
      </c>
      <c r="C292">
        <v>-0.96</v>
      </c>
      <c r="D292">
        <v>0.1</v>
      </c>
      <c r="E292">
        <v>5.71</v>
      </c>
      <c r="F292">
        <v>4.97</v>
      </c>
      <c r="G292">
        <v>4.97</v>
      </c>
      <c r="H292">
        <v>5.75</v>
      </c>
      <c r="I292">
        <v>3.83</v>
      </c>
      <c r="J292">
        <v>4.5599999999999996</v>
      </c>
      <c r="K292">
        <v>5.65</v>
      </c>
      <c r="L292">
        <v>7.3</v>
      </c>
      <c r="M292">
        <v>2.77</v>
      </c>
      <c r="N292">
        <v>4.4000000000000004</v>
      </c>
      <c r="O292">
        <v>3.39</v>
      </c>
      <c r="P292">
        <v>5.56</v>
      </c>
      <c r="Q292">
        <v>5.89</v>
      </c>
      <c r="R292">
        <v>4.57</v>
      </c>
      <c r="S292">
        <v>5.93</v>
      </c>
      <c r="T292">
        <v>6.29</v>
      </c>
      <c r="U292">
        <v>5.65</v>
      </c>
      <c r="V292">
        <v>6.85</v>
      </c>
      <c r="W292">
        <v>6.55</v>
      </c>
      <c r="X292">
        <v>5.17</v>
      </c>
      <c r="Y292">
        <v>5.76</v>
      </c>
      <c r="Z292">
        <v>6.02</v>
      </c>
      <c r="AA292">
        <v>6.36</v>
      </c>
      <c r="AB292">
        <v>5.76</v>
      </c>
      <c r="AC292">
        <v>4.5599999999999996</v>
      </c>
      <c r="AD292">
        <v>9.06</v>
      </c>
      <c r="AE292">
        <v>5.31</v>
      </c>
      <c r="AF292">
        <v>4.2300000000000004</v>
      </c>
      <c r="AG292">
        <v>4.28</v>
      </c>
      <c r="AH292">
        <v>4</v>
      </c>
      <c r="AI292">
        <v>3.16</v>
      </c>
    </row>
    <row r="293" spans="1:35" x14ac:dyDescent="0.25">
      <c r="A293">
        <v>-0.18</v>
      </c>
      <c r="B293">
        <v>-0.52</v>
      </c>
      <c r="C293">
        <v>1.43</v>
      </c>
      <c r="D293">
        <v>0.12</v>
      </c>
      <c r="E293">
        <v>-0.27</v>
      </c>
      <c r="F293">
        <v>-0.39</v>
      </c>
      <c r="G293">
        <v>0.42</v>
      </c>
      <c r="H293">
        <v>-0.18</v>
      </c>
      <c r="I293">
        <v>-0.5</v>
      </c>
      <c r="J293">
        <v>1.99</v>
      </c>
      <c r="K293">
        <v>-4.2</v>
      </c>
      <c r="L293">
        <v>-3.37</v>
      </c>
      <c r="M293">
        <v>1.39</v>
      </c>
      <c r="N293">
        <v>-0.82</v>
      </c>
      <c r="O293">
        <v>0.02</v>
      </c>
      <c r="P293">
        <v>2.5299999999999998</v>
      </c>
      <c r="Q293">
        <v>0.48</v>
      </c>
      <c r="R293">
        <v>0</v>
      </c>
      <c r="S293">
        <v>-0.95</v>
      </c>
      <c r="T293">
        <v>0.92</v>
      </c>
      <c r="U293">
        <v>0.21</v>
      </c>
      <c r="V293">
        <v>-1.82</v>
      </c>
      <c r="W293">
        <v>-0.56000000000000005</v>
      </c>
      <c r="X293">
        <v>0.04</v>
      </c>
      <c r="Y293">
        <v>0.16</v>
      </c>
      <c r="Z293">
        <v>-1.19</v>
      </c>
      <c r="AA293">
        <v>-0.93</v>
      </c>
      <c r="AB293">
        <v>-1.93</v>
      </c>
      <c r="AC293">
        <v>0.28000000000000003</v>
      </c>
      <c r="AD293">
        <v>-3.28</v>
      </c>
      <c r="AE293">
        <v>0.13</v>
      </c>
      <c r="AF293">
        <v>-0.25</v>
      </c>
      <c r="AG293">
        <v>-0.81</v>
      </c>
      <c r="AH293">
        <v>-0.79</v>
      </c>
      <c r="AI293">
        <v>4.62</v>
      </c>
    </row>
    <row r="294" spans="1:35" x14ac:dyDescent="0.25">
      <c r="A294">
        <v>2.76</v>
      </c>
      <c r="B294">
        <v>-0.89</v>
      </c>
      <c r="C294">
        <v>3.21</v>
      </c>
      <c r="D294">
        <v>0.11</v>
      </c>
      <c r="E294">
        <v>0.3</v>
      </c>
      <c r="F294">
        <v>2.13</v>
      </c>
      <c r="G294">
        <v>4.92</v>
      </c>
      <c r="H294">
        <v>2.41</v>
      </c>
      <c r="I294">
        <v>3.4</v>
      </c>
      <c r="J294">
        <v>4.2</v>
      </c>
      <c r="K294">
        <v>-1.05</v>
      </c>
      <c r="L294">
        <v>1.71</v>
      </c>
      <c r="M294">
        <v>0.93</v>
      </c>
      <c r="N294">
        <v>2.0499999999999998</v>
      </c>
      <c r="O294">
        <v>5.32</v>
      </c>
      <c r="P294">
        <v>0.17</v>
      </c>
      <c r="Q294">
        <v>0.77</v>
      </c>
      <c r="R294">
        <v>2.0299999999999998</v>
      </c>
      <c r="S294">
        <v>2.65</v>
      </c>
      <c r="T294">
        <v>8.5299999999999994</v>
      </c>
      <c r="U294">
        <v>0.95</v>
      </c>
      <c r="V294">
        <v>1.63</v>
      </c>
      <c r="W294">
        <v>2.4300000000000002</v>
      </c>
      <c r="X294">
        <v>2.94</v>
      </c>
      <c r="Y294">
        <v>7.75</v>
      </c>
      <c r="Z294">
        <v>2.97</v>
      </c>
      <c r="AA294">
        <v>3.24</v>
      </c>
      <c r="AB294">
        <v>2.92</v>
      </c>
      <c r="AC294">
        <v>5.05</v>
      </c>
      <c r="AD294">
        <v>8.31</v>
      </c>
      <c r="AE294">
        <v>2.7</v>
      </c>
      <c r="AF294">
        <v>1.8</v>
      </c>
      <c r="AG294">
        <v>4.1900000000000004</v>
      </c>
      <c r="AH294">
        <v>4.45</v>
      </c>
      <c r="AI294">
        <v>2.4500000000000002</v>
      </c>
    </row>
    <row r="295" spans="1:35" x14ac:dyDescent="0.25">
      <c r="A295">
        <v>5.54</v>
      </c>
      <c r="B295">
        <v>1.5</v>
      </c>
      <c r="C295">
        <v>7.22</v>
      </c>
      <c r="D295">
        <v>0.11</v>
      </c>
      <c r="E295">
        <v>5.2</v>
      </c>
      <c r="F295">
        <v>7.49</v>
      </c>
      <c r="G295">
        <v>12.38</v>
      </c>
      <c r="H295">
        <v>3.33</v>
      </c>
      <c r="I295">
        <v>6.65</v>
      </c>
      <c r="J295">
        <v>10.58</v>
      </c>
      <c r="K295">
        <v>8.49</v>
      </c>
      <c r="L295">
        <v>8.92</v>
      </c>
      <c r="M295">
        <v>10.91</v>
      </c>
      <c r="N295">
        <v>12.86</v>
      </c>
      <c r="O295">
        <v>13.92</v>
      </c>
      <c r="P295">
        <v>9.48</v>
      </c>
      <c r="Q295">
        <v>5.94</v>
      </c>
      <c r="R295">
        <v>10.43</v>
      </c>
      <c r="S295">
        <v>8.64</v>
      </c>
      <c r="T295">
        <v>14.91</v>
      </c>
      <c r="U295">
        <v>3.08</v>
      </c>
      <c r="V295">
        <v>3.26</v>
      </c>
      <c r="W295">
        <v>6.18</v>
      </c>
      <c r="X295">
        <v>8.2799999999999994</v>
      </c>
      <c r="Y295">
        <v>15.42</v>
      </c>
      <c r="Z295">
        <v>4.54</v>
      </c>
      <c r="AA295">
        <v>3.92</v>
      </c>
      <c r="AB295">
        <v>8.91</v>
      </c>
      <c r="AC295">
        <v>9.93</v>
      </c>
      <c r="AD295">
        <v>12.75</v>
      </c>
      <c r="AE295">
        <v>3.11</v>
      </c>
      <c r="AF295">
        <v>5.0599999999999996</v>
      </c>
      <c r="AG295">
        <v>5.95</v>
      </c>
      <c r="AH295">
        <v>9.48</v>
      </c>
      <c r="AI295">
        <v>10.42</v>
      </c>
    </row>
    <row r="296" spans="1:35" x14ac:dyDescent="0.25">
      <c r="A296">
        <v>5.7</v>
      </c>
      <c r="B296">
        <v>1.73</v>
      </c>
      <c r="C296">
        <v>3.74</v>
      </c>
      <c r="D296">
        <v>0.13</v>
      </c>
      <c r="E296">
        <v>6.75</v>
      </c>
      <c r="F296">
        <v>6.96</v>
      </c>
      <c r="G296">
        <v>10.72</v>
      </c>
      <c r="H296">
        <v>5.17</v>
      </c>
      <c r="I296">
        <v>5.41</v>
      </c>
      <c r="J296">
        <v>8.67</v>
      </c>
      <c r="K296">
        <v>8.81</v>
      </c>
      <c r="L296">
        <v>8.75</v>
      </c>
      <c r="M296">
        <v>8.6199999999999992</v>
      </c>
      <c r="N296">
        <v>6.82</v>
      </c>
      <c r="O296">
        <v>11.19</v>
      </c>
      <c r="P296">
        <v>5.23</v>
      </c>
      <c r="Q296">
        <v>8.4</v>
      </c>
      <c r="R296">
        <v>5.89</v>
      </c>
      <c r="S296">
        <v>8.66</v>
      </c>
      <c r="T296">
        <v>9.58</v>
      </c>
      <c r="U296">
        <v>6.97</v>
      </c>
      <c r="V296">
        <v>7.56</v>
      </c>
      <c r="W296">
        <v>6.53</v>
      </c>
      <c r="X296">
        <v>9.6300000000000008</v>
      </c>
      <c r="Y296">
        <v>9.31</v>
      </c>
      <c r="Z296">
        <v>6.61</v>
      </c>
      <c r="AA296">
        <v>7.56</v>
      </c>
      <c r="AB296">
        <v>6.74</v>
      </c>
      <c r="AC296">
        <v>6.67</v>
      </c>
      <c r="AD296">
        <v>9.27</v>
      </c>
      <c r="AE296">
        <v>4.7300000000000004</v>
      </c>
      <c r="AF296">
        <v>3.91</v>
      </c>
      <c r="AG296">
        <v>6.98</v>
      </c>
      <c r="AH296">
        <v>5.4</v>
      </c>
      <c r="AI296">
        <v>10.23</v>
      </c>
    </row>
    <row r="297" spans="1:35" x14ac:dyDescent="0.25">
      <c r="A297">
        <v>1.41</v>
      </c>
      <c r="B297">
        <v>0.17</v>
      </c>
      <c r="C297">
        <v>-2.88</v>
      </c>
      <c r="D297">
        <v>0.1</v>
      </c>
      <c r="E297">
        <v>1.82</v>
      </c>
      <c r="F297">
        <v>1.27</v>
      </c>
      <c r="G297">
        <v>-0.1</v>
      </c>
      <c r="H297">
        <v>2.23</v>
      </c>
      <c r="I297">
        <v>1.87</v>
      </c>
      <c r="J297">
        <v>-1.61</v>
      </c>
      <c r="K297">
        <v>1.1499999999999999</v>
      </c>
      <c r="L297">
        <v>0.79</v>
      </c>
      <c r="M297">
        <v>-0.75</v>
      </c>
      <c r="N297">
        <v>1.24</v>
      </c>
      <c r="O297">
        <v>0.26</v>
      </c>
      <c r="P297">
        <v>2.0299999999999998</v>
      </c>
      <c r="Q297">
        <v>0.72</v>
      </c>
      <c r="R297">
        <v>2.2799999999999998</v>
      </c>
      <c r="S297">
        <v>-0.28999999999999998</v>
      </c>
      <c r="T297">
        <v>0.92</v>
      </c>
      <c r="U297">
        <v>1.96</v>
      </c>
      <c r="V297">
        <v>2.2599999999999998</v>
      </c>
      <c r="W297">
        <v>2.36</v>
      </c>
      <c r="X297">
        <v>-0.68</v>
      </c>
      <c r="Y297">
        <v>-0.43</v>
      </c>
      <c r="Z297">
        <v>1.2</v>
      </c>
      <c r="AA297">
        <v>0.89</v>
      </c>
      <c r="AB297">
        <v>2.74</v>
      </c>
      <c r="AC297">
        <v>1.5</v>
      </c>
      <c r="AD297">
        <v>1.56</v>
      </c>
      <c r="AE297">
        <v>2.52</v>
      </c>
      <c r="AF297">
        <v>1.76</v>
      </c>
      <c r="AG297">
        <v>2.29</v>
      </c>
      <c r="AH297">
        <v>-0.22</v>
      </c>
      <c r="AI297">
        <v>-2.73</v>
      </c>
    </row>
    <row r="298" spans="1:35" x14ac:dyDescent="0.25">
      <c r="A298">
        <v>-2.15</v>
      </c>
      <c r="B298">
        <v>-0.67</v>
      </c>
      <c r="C298">
        <v>-4.17</v>
      </c>
      <c r="D298">
        <v>0.11</v>
      </c>
      <c r="E298">
        <v>-1.51</v>
      </c>
      <c r="F298">
        <v>-3.29</v>
      </c>
      <c r="G298">
        <v>-5.59</v>
      </c>
      <c r="H298">
        <v>-0.71</v>
      </c>
      <c r="I298">
        <v>-2.69</v>
      </c>
      <c r="J298">
        <v>-4.97</v>
      </c>
      <c r="K298">
        <v>1.33</v>
      </c>
      <c r="L298">
        <v>-5.07</v>
      </c>
      <c r="M298">
        <v>-4.3600000000000003</v>
      </c>
      <c r="N298">
        <v>-5.08</v>
      </c>
      <c r="O298">
        <v>-6.84</v>
      </c>
      <c r="P298">
        <v>-2.25</v>
      </c>
      <c r="Q298">
        <v>-1.32</v>
      </c>
      <c r="R298">
        <v>-3.29</v>
      </c>
      <c r="S298">
        <v>-5.67</v>
      </c>
      <c r="T298">
        <v>-4.97</v>
      </c>
      <c r="U298">
        <v>-1.52</v>
      </c>
      <c r="V298">
        <v>-0.65</v>
      </c>
      <c r="W298">
        <v>-4.74</v>
      </c>
      <c r="X298">
        <v>-4.78</v>
      </c>
      <c r="Y298">
        <v>-5.9</v>
      </c>
      <c r="Z298">
        <v>-1.58</v>
      </c>
      <c r="AA298">
        <v>-1.85</v>
      </c>
      <c r="AB298">
        <v>-3.84</v>
      </c>
      <c r="AC298">
        <v>-6.17</v>
      </c>
      <c r="AD298">
        <v>-5.66</v>
      </c>
      <c r="AE298">
        <v>-0.53</v>
      </c>
      <c r="AF298">
        <v>-1.33</v>
      </c>
      <c r="AG298">
        <v>-2.86</v>
      </c>
      <c r="AH298">
        <v>-3.66</v>
      </c>
      <c r="AI298">
        <v>-4.87</v>
      </c>
    </row>
    <row r="299" spans="1:35" x14ac:dyDescent="0.25">
      <c r="A299">
        <v>4.8600000000000003</v>
      </c>
      <c r="B299">
        <v>-1.5</v>
      </c>
      <c r="C299">
        <v>3.24</v>
      </c>
      <c r="D299">
        <v>0.13</v>
      </c>
      <c r="E299">
        <v>2.2200000000000002</v>
      </c>
      <c r="F299">
        <v>3.81</v>
      </c>
      <c r="G299">
        <v>6.34</v>
      </c>
      <c r="H299">
        <v>4.42</v>
      </c>
      <c r="I299">
        <v>5.67</v>
      </c>
      <c r="J299">
        <v>6.78</v>
      </c>
      <c r="K299">
        <v>1.79</v>
      </c>
      <c r="L299">
        <v>3.35</v>
      </c>
      <c r="M299">
        <v>5.31</v>
      </c>
      <c r="N299">
        <v>2.99</v>
      </c>
      <c r="O299">
        <v>5.22</v>
      </c>
      <c r="P299">
        <v>3.43</v>
      </c>
      <c r="Q299">
        <v>3.22</v>
      </c>
      <c r="R299">
        <v>3.66</v>
      </c>
      <c r="S299">
        <v>5.73</v>
      </c>
      <c r="T299">
        <v>5.04</v>
      </c>
      <c r="U299">
        <v>0.67</v>
      </c>
      <c r="V299">
        <v>3.23</v>
      </c>
      <c r="W299">
        <v>4.05</v>
      </c>
      <c r="X299">
        <v>5.66</v>
      </c>
      <c r="Y299">
        <v>7.32</v>
      </c>
      <c r="Z299">
        <v>4.6100000000000003</v>
      </c>
      <c r="AA299">
        <v>4.84</v>
      </c>
      <c r="AB299">
        <v>3.88</v>
      </c>
      <c r="AC299">
        <v>5.08</v>
      </c>
      <c r="AD299">
        <v>5.33</v>
      </c>
      <c r="AE299">
        <v>4.66</v>
      </c>
      <c r="AF299">
        <v>2.94</v>
      </c>
      <c r="AG299">
        <v>9.1</v>
      </c>
      <c r="AH299">
        <v>6.03</v>
      </c>
      <c r="AI299">
        <v>7.82</v>
      </c>
    </row>
    <row r="300" spans="1:35" x14ac:dyDescent="0.25">
      <c r="A300">
        <v>-2.34</v>
      </c>
      <c r="B300">
        <v>0.04</v>
      </c>
      <c r="C300">
        <v>-1.4</v>
      </c>
      <c r="D300">
        <v>0.12</v>
      </c>
      <c r="E300">
        <v>-1.75</v>
      </c>
      <c r="F300">
        <v>-2.5099999999999998</v>
      </c>
      <c r="G300">
        <v>-3.33</v>
      </c>
      <c r="H300">
        <v>-2.34</v>
      </c>
      <c r="I300">
        <v>-1.81</v>
      </c>
      <c r="J300">
        <v>-3.55</v>
      </c>
      <c r="K300">
        <v>-4.4800000000000004</v>
      </c>
      <c r="L300">
        <v>-2.62</v>
      </c>
      <c r="M300">
        <v>-3.42</v>
      </c>
      <c r="N300">
        <v>-4.45</v>
      </c>
      <c r="O300">
        <v>-3.69</v>
      </c>
      <c r="P300">
        <v>-2.33</v>
      </c>
      <c r="Q300">
        <v>-2.48</v>
      </c>
      <c r="R300">
        <v>-1.87</v>
      </c>
      <c r="S300">
        <v>-3.07</v>
      </c>
      <c r="T300">
        <v>-4.8600000000000003</v>
      </c>
      <c r="U300">
        <v>-2.35</v>
      </c>
      <c r="V300">
        <v>-2.15</v>
      </c>
      <c r="W300">
        <v>-2.4900000000000002</v>
      </c>
      <c r="X300">
        <v>-2.89</v>
      </c>
      <c r="Y300">
        <v>-1.33</v>
      </c>
      <c r="Z300">
        <v>-1.98</v>
      </c>
      <c r="AA300">
        <v>-1.82</v>
      </c>
      <c r="AB300">
        <v>-1.43</v>
      </c>
      <c r="AC300">
        <v>-2.84</v>
      </c>
      <c r="AD300">
        <v>-3.67</v>
      </c>
      <c r="AE300">
        <v>-2.2599999999999998</v>
      </c>
      <c r="AF300">
        <v>-1.7</v>
      </c>
      <c r="AG300">
        <v>-2.19</v>
      </c>
      <c r="AH300">
        <v>-2.0299999999999998</v>
      </c>
      <c r="AI300">
        <v>-4.74</v>
      </c>
    </row>
    <row r="301" spans="1:35" x14ac:dyDescent="0.25">
      <c r="A301">
        <v>-2.62</v>
      </c>
      <c r="B301">
        <v>-1.96</v>
      </c>
      <c r="C301">
        <v>-3.97</v>
      </c>
      <c r="D301">
        <v>0.12</v>
      </c>
      <c r="E301">
        <v>-3.94</v>
      </c>
      <c r="F301">
        <v>-4.71</v>
      </c>
      <c r="G301">
        <v>-7.27</v>
      </c>
      <c r="H301">
        <v>-2.19</v>
      </c>
      <c r="I301">
        <v>-1.07</v>
      </c>
      <c r="J301">
        <v>-6.79</v>
      </c>
      <c r="K301">
        <v>-3.95</v>
      </c>
      <c r="L301">
        <v>-7.63</v>
      </c>
      <c r="M301">
        <v>-6.62</v>
      </c>
      <c r="N301">
        <v>-4.5199999999999996</v>
      </c>
      <c r="O301">
        <v>-7.16</v>
      </c>
      <c r="P301">
        <v>-4.45</v>
      </c>
      <c r="Q301">
        <v>-3.95</v>
      </c>
      <c r="R301">
        <v>-5.64</v>
      </c>
      <c r="S301">
        <v>-5.78</v>
      </c>
      <c r="T301">
        <v>-7.31</v>
      </c>
      <c r="U301">
        <v>-4.42</v>
      </c>
      <c r="V301">
        <v>-3.63</v>
      </c>
      <c r="W301">
        <v>-4.5</v>
      </c>
      <c r="X301">
        <v>-6.36</v>
      </c>
      <c r="Y301">
        <v>-10.73</v>
      </c>
      <c r="Z301">
        <v>-2.78</v>
      </c>
      <c r="AA301">
        <v>-2.74</v>
      </c>
      <c r="AB301">
        <v>-4.46</v>
      </c>
      <c r="AC301">
        <v>-5.24</v>
      </c>
      <c r="AD301">
        <v>-7.98</v>
      </c>
      <c r="AE301">
        <v>-2.0099999999999998</v>
      </c>
      <c r="AF301">
        <v>-2</v>
      </c>
      <c r="AG301">
        <v>2.0099999999999998</v>
      </c>
      <c r="AH301">
        <v>-3.83</v>
      </c>
      <c r="AI301">
        <v>-6.66</v>
      </c>
    </row>
    <row r="302" spans="1:35" x14ac:dyDescent="0.25">
      <c r="A302">
        <v>6.94</v>
      </c>
      <c r="B302">
        <v>-1.91</v>
      </c>
      <c r="C302">
        <v>1.94</v>
      </c>
      <c r="D302">
        <v>0.13</v>
      </c>
      <c r="E302">
        <v>5.41</v>
      </c>
      <c r="F302">
        <v>5.01</v>
      </c>
      <c r="G302">
        <v>6.87</v>
      </c>
      <c r="H302">
        <v>6.65</v>
      </c>
      <c r="I302">
        <v>7.3</v>
      </c>
      <c r="J302">
        <v>9.06</v>
      </c>
      <c r="K302">
        <v>3.27</v>
      </c>
      <c r="L302">
        <v>4.04</v>
      </c>
      <c r="M302">
        <v>3.34</v>
      </c>
      <c r="N302">
        <v>4.5999999999999996</v>
      </c>
      <c r="O302">
        <v>4.22</v>
      </c>
      <c r="P302">
        <v>5.17</v>
      </c>
      <c r="Q302">
        <v>6.51</v>
      </c>
      <c r="R302">
        <v>4.41</v>
      </c>
      <c r="S302">
        <v>7.6</v>
      </c>
      <c r="T302">
        <v>7.13</v>
      </c>
      <c r="U302">
        <v>3.64</v>
      </c>
      <c r="V302">
        <v>5.92</v>
      </c>
      <c r="W302">
        <v>5.77</v>
      </c>
      <c r="X302">
        <v>7.29</v>
      </c>
      <c r="Y302">
        <v>6.75</v>
      </c>
      <c r="Z302">
        <v>8.75</v>
      </c>
      <c r="AA302">
        <v>5.84</v>
      </c>
      <c r="AB302">
        <v>6.43</v>
      </c>
      <c r="AC302">
        <v>8.27</v>
      </c>
      <c r="AD302">
        <v>10.32</v>
      </c>
      <c r="AE302">
        <v>7</v>
      </c>
      <c r="AF302">
        <v>5.65</v>
      </c>
      <c r="AG302">
        <v>6.97</v>
      </c>
      <c r="AH302">
        <v>9.0399999999999991</v>
      </c>
      <c r="AI302">
        <v>10.94</v>
      </c>
    </row>
    <row r="303" spans="1:35" x14ac:dyDescent="0.25">
      <c r="A303">
        <v>4.2699999999999996</v>
      </c>
      <c r="B303">
        <v>0.84</v>
      </c>
      <c r="C303">
        <v>0.25</v>
      </c>
      <c r="D303">
        <v>0.13</v>
      </c>
      <c r="E303">
        <v>5.52</v>
      </c>
      <c r="F303">
        <v>5.56</v>
      </c>
      <c r="G303">
        <v>5.07</v>
      </c>
      <c r="H303">
        <v>4.16</v>
      </c>
      <c r="I303">
        <v>4.37</v>
      </c>
      <c r="J303">
        <v>5.0999999999999996</v>
      </c>
      <c r="K303">
        <v>10.79</v>
      </c>
      <c r="L303">
        <v>12</v>
      </c>
      <c r="M303">
        <v>4.83</v>
      </c>
      <c r="N303">
        <v>5.95</v>
      </c>
      <c r="O303">
        <v>5.26</v>
      </c>
      <c r="P303">
        <v>3.93</v>
      </c>
      <c r="Q303">
        <v>5.62</v>
      </c>
      <c r="R303">
        <v>3.37</v>
      </c>
      <c r="S303">
        <v>6.88</v>
      </c>
      <c r="T303">
        <v>3.6</v>
      </c>
      <c r="U303">
        <v>4.3099999999999996</v>
      </c>
      <c r="V303">
        <v>6.04</v>
      </c>
      <c r="W303">
        <v>5.01</v>
      </c>
      <c r="X303">
        <v>4.5999999999999996</v>
      </c>
      <c r="Y303">
        <v>4.82</v>
      </c>
      <c r="Z303">
        <v>3.04</v>
      </c>
      <c r="AA303">
        <v>4.8</v>
      </c>
      <c r="AB303">
        <v>3.51</v>
      </c>
      <c r="AC303">
        <v>5.62</v>
      </c>
      <c r="AD303">
        <v>1.5</v>
      </c>
      <c r="AE303">
        <v>3.72</v>
      </c>
      <c r="AF303">
        <v>5.57</v>
      </c>
      <c r="AG303">
        <v>4.58</v>
      </c>
      <c r="AH303">
        <v>5.49</v>
      </c>
      <c r="AI303">
        <v>3.87</v>
      </c>
    </row>
    <row r="304" spans="1:35" x14ac:dyDescent="0.25">
      <c r="A304">
        <v>0.7</v>
      </c>
      <c r="B304">
        <v>2</v>
      </c>
      <c r="C304">
        <v>0.74</v>
      </c>
      <c r="D304">
        <v>0.12</v>
      </c>
      <c r="E304">
        <v>2.39</v>
      </c>
      <c r="F304">
        <v>2.85</v>
      </c>
      <c r="G304">
        <v>3.14</v>
      </c>
      <c r="H304">
        <v>0.62</v>
      </c>
      <c r="I304">
        <v>0.38</v>
      </c>
      <c r="J304">
        <v>1.36</v>
      </c>
      <c r="K304">
        <v>3.88</v>
      </c>
      <c r="L304">
        <v>2.21</v>
      </c>
      <c r="M304">
        <v>2.75</v>
      </c>
      <c r="N304">
        <v>2.36</v>
      </c>
      <c r="O304">
        <v>1.87</v>
      </c>
      <c r="P304">
        <v>2.96</v>
      </c>
      <c r="Q304">
        <v>3.9</v>
      </c>
      <c r="R304">
        <v>2.94</v>
      </c>
      <c r="S304">
        <v>2.0699999999999998</v>
      </c>
      <c r="T304">
        <v>4.53</v>
      </c>
      <c r="U304">
        <v>0.05</v>
      </c>
      <c r="V304">
        <v>1.52</v>
      </c>
      <c r="W304">
        <v>1.96</v>
      </c>
      <c r="X304">
        <v>2.99</v>
      </c>
      <c r="Y304">
        <v>3.65</v>
      </c>
      <c r="Z304">
        <v>1.25</v>
      </c>
      <c r="AA304">
        <v>2.16</v>
      </c>
      <c r="AB304">
        <v>2.58</v>
      </c>
      <c r="AC304">
        <v>3.06</v>
      </c>
      <c r="AD304">
        <v>4.3899999999999997</v>
      </c>
      <c r="AE304">
        <v>0.42</v>
      </c>
      <c r="AF304">
        <v>0.81</v>
      </c>
      <c r="AG304">
        <v>-0.43</v>
      </c>
      <c r="AH304">
        <v>-0.13</v>
      </c>
      <c r="AI304">
        <v>2.83</v>
      </c>
    </row>
    <row r="305" spans="1:35" x14ac:dyDescent="0.25">
      <c r="A305">
        <v>-2.5299999999999998</v>
      </c>
      <c r="B305">
        <v>-0.38</v>
      </c>
      <c r="C305">
        <v>0.13</v>
      </c>
      <c r="D305">
        <v>0.16</v>
      </c>
      <c r="E305">
        <v>-1.95</v>
      </c>
      <c r="F305">
        <v>-1.68</v>
      </c>
      <c r="G305">
        <v>-3.64</v>
      </c>
      <c r="H305">
        <v>-3.78</v>
      </c>
      <c r="I305">
        <v>-0.49</v>
      </c>
      <c r="J305">
        <v>-1.84</v>
      </c>
      <c r="K305">
        <v>-4.6900000000000004</v>
      </c>
      <c r="L305">
        <v>-0.53</v>
      </c>
      <c r="M305">
        <v>-2.82</v>
      </c>
      <c r="N305">
        <v>-3.09</v>
      </c>
      <c r="O305">
        <v>-1.67</v>
      </c>
      <c r="P305">
        <v>-2.29</v>
      </c>
      <c r="Q305">
        <v>-2.84</v>
      </c>
      <c r="R305">
        <v>-2.0499999999999998</v>
      </c>
      <c r="S305">
        <v>-3.27</v>
      </c>
      <c r="T305">
        <v>-4.2300000000000004</v>
      </c>
      <c r="U305">
        <v>-1.97</v>
      </c>
      <c r="V305">
        <v>-2.0699999999999998</v>
      </c>
      <c r="W305">
        <v>-1.54</v>
      </c>
      <c r="X305">
        <v>-2.11</v>
      </c>
      <c r="Y305">
        <v>-4.04</v>
      </c>
      <c r="Z305">
        <v>-2.83</v>
      </c>
      <c r="AA305">
        <v>-2.56</v>
      </c>
      <c r="AB305">
        <v>-2.79</v>
      </c>
      <c r="AC305">
        <v>-0.82</v>
      </c>
      <c r="AD305">
        <v>-3.77</v>
      </c>
      <c r="AE305">
        <v>-4.24</v>
      </c>
      <c r="AF305">
        <v>-2.62</v>
      </c>
      <c r="AG305">
        <v>0.55000000000000004</v>
      </c>
      <c r="AH305">
        <v>-7.0000000000000007E-2</v>
      </c>
      <c r="AI305">
        <v>-4.05</v>
      </c>
    </row>
    <row r="306" spans="1:35" x14ac:dyDescent="0.25">
      <c r="A306">
        <v>0.56999999999999995</v>
      </c>
      <c r="B306">
        <v>-0.32</v>
      </c>
      <c r="C306">
        <v>0.37</v>
      </c>
      <c r="D306">
        <v>0.11</v>
      </c>
      <c r="E306">
        <v>-0.16</v>
      </c>
      <c r="F306">
        <v>0.8</v>
      </c>
      <c r="G306">
        <v>0.6</v>
      </c>
      <c r="H306">
        <v>0.84</v>
      </c>
      <c r="I306">
        <v>0.53</v>
      </c>
      <c r="J306">
        <v>0.83</v>
      </c>
      <c r="K306">
        <v>-0.43</v>
      </c>
      <c r="L306">
        <v>-0.96</v>
      </c>
      <c r="M306">
        <v>-0.53</v>
      </c>
      <c r="N306">
        <v>-0.24</v>
      </c>
      <c r="O306">
        <v>-1.2</v>
      </c>
      <c r="P306">
        <v>0.4</v>
      </c>
      <c r="Q306">
        <v>-0.55000000000000004</v>
      </c>
      <c r="R306">
        <v>0.36</v>
      </c>
      <c r="S306">
        <v>0.53</v>
      </c>
      <c r="T306">
        <v>1.41</v>
      </c>
      <c r="U306">
        <v>1.23</v>
      </c>
      <c r="V306">
        <v>2.21</v>
      </c>
      <c r="W306">
        <v>1.6</v>
      </c>
      <c r="X306">
        <v>0.76</v>
      </c>
      <c r="Y306">
        <v>0.15</v>
      </c>
      <c r="Z306">
        <v>0.54</v>
      </c>
      <c r="AA306">
        <v>2.38</v>
      </c>
      <c r="AB306">
        <v>2.84</v>
      </c>
      <c r="AC306">
        <v>1.01</v>
      </c>
      <c r="AD306">
        <v>1.89</v>
      </c>
      <c r="AE306">
        <v>0.61</v>
      </c>
      <c r="AF306">
        <v>1.36</v>
      </c>
      <c r="AG306">
        <v>0.04</v>
      </c>
      <c r="AH306">
        <v>-0.56000000000000005</v>
      </c>
      <c r="AI306">
        <v>3.33</v>
      </c>
    </row>
    <row r="307" spans="1:35" x14ac:dyDescent="0.25">
      <c r="A307">
        <v>3.33</v>
      </c>
      <c r="B307">
        <v>-2.08</v>
      </c>
      <c r="C307">
        <v>-1.95</v>
      </c>
      <c r="D307">
        <v>0.12</v>
      </c>
      <c r="E307">
        <v>1.35</v>
      </c>
      <c r="F307">
        <v>0.93</v>
      </c>
      <c r="G307">
        <v>0.55000000000000004</v>
      </c>
      <c r="H307">
        <v>4.18</v>
      </c>
      <c r="I307">
        <v>3.81</v>
      </c>
      <c r="J307">
        <v>1.07</v>
      </c>
      <c r="K307">
        <v>-1.18</v>
      </c>
      <c r="L307">
        <v>-0.15</v>
      </c>
      <c r="M307">
        <v>1.1000000000000001</v>
      </c>
      <c r="N307">
        <v>0.78</v>
      </c>
      <c r="O307">
        <v>0.25</v>
      </c>
      <c r="P307">
        <v>2.65</v>
      </c>
      <c r="Q307">
        <v>0.52</v>
      </c>
      <c r="R307">
        <v>0.93</v>
      </c>
      <c r="S307">
        <v>1.25</v>
      </c>
      <c r="T307">
        <v>0.48</v>
      </c>
      <c r="U307">
        <v>0.99</v>
      </c>
      <c r="V307">
        <v>1.49</v>
      </c>
      <c r="W307">
        <v>0.87</v>
      </c>
      <c r="X307">
        <v>0.1</v>
      </c>
      <c r="Y307">
        <v>0.19</v>
      </c>
      <c r="Z307">
        <v>2.82</v>
      </c>
      <c r="AA307">
        <v>3.04</v>
      </c>
      <c r="AB307">
        <v>1.71</v>
      </c>
      <c r="AC307">
        <v>0.35</v>
      </c>
      <c r="AD307">
        <v>1.87</v>
      </c>
      <c r="AE307">
        <v>4.9800000000000004</v>
      </c>
      <c r="AF307">
        <v>2.81</v>
      </c>
      <c r="AG307">
        <v>4.54</v>
      </c>
      <c r="AH307">
        <v>1.96</v>
      </c>
      <c r="AI307">
        <v>1.03</v>
      </c>
    </row>
    <row r="308" spans="1:35" x14ac:dyDescent="0.25">
      <c r="A308">
        <v>1.45</v>
      </c>
      <c r="B308">
        <v>-0.74</v>
      </c>
      <c r="C308">
        <v>1.87</v>
      </c>
      <c r="D308">
        <v>0.15</v>
      </c>
      <c r="E308">
        <v>1.39</v>
      </c>
      <c r="F308">
        <v>1.83</v>
      </c>
      <c r="G308">
        <v>1.56</v>
      </c>
      <c r="H308">
        <v>0.5</v>
      </c>
      <c r="I308">
        <v>2.44</v>
      </c>
      <c r="J308">
        <v>4.0599999999999996</v>
      </c>
      <c r="K308">
        <v>1.3</v>
      </c>
      <c r="L308">
        <v>1.47</v>
      </c>
      <c r="M308">
        <v>1.28</v>
      </c>
      <c r="N308">
        <v>1.79</v>
      </c>
      <c r="O308">
        <v>1.9</v>
      </c>
      <c r="P308">
        <v>2.1</v>
      </c>
      <c r="Q308">
        <v>1.72</v>
      </c>
      <c r="R308">
        <v>1.32</v>
      </c>
      <c r="S308">
        <v>2.39</v>
      </c>
      <c r="T308">
        <v>1.02</v>
      </c>
      <c r="U308">
        <v>1.58</v>
      </c>
      <c r="V308">
        <v>1.61</v>
      </c>
      <c r="W308">
        <v>1.23</v>
      </c>
      <c r="X308">
        <v>1.35</v>
      </c>
      <c r="Y308">
        <v>2.11</v>
      </c>
      <c r="Z308">
        <v>2.17</v>
      </c>
      <c r="AA308">
        <v>1.46</v>
      </c>
      <c r="AB308">
        <v>1.65</v>
      </c>
      <c r="AC308">
        <v>2.17</v>
      </c>
      <c r="AD308">
        <v>0.98</v>
      </c>
      <c r="AE308">
        <v>-0.32</v>
      </c>
      <c r="AF308">
        <v>2.2000000000000002</v>
      </c>
      <c r="AG308">
        <v>2.73</v>
      </c>
      <c r="AH308">
        <v>5.46</v>
      </c>
      <c r="AI308">
        <v>3.22</v>
      </c>
    </row>
    <row r="309" spans="1:35" x14ac:dyDescent="0.25">
      <c r="A309">
        <v>-2.62</v>
      </c>
      <c r="B309">
        <v>0.67</v>
      </c>
      <c r="C309">
        <v>-0.23</v>
      </c>
      <c r="D309">
        <v>0.12</v>
      </c>
      <c r="E309">
        <v>-2.34</v>
      </c>
      <c r="F309">
        <v>-1.97</v>
      </c>
      <c r="G309">
        <v>-1.89</v>
      </c>
      <c r="H309">
        <v>-2.19</v>
      </c>
      <c r="I309">
        <v>-2.91</v>
      </c>
      <c r="J309">
        <v>-3.09</v>
      </c>
      <c r="K309">
        <v>-5.2</v>
      </c>
      <c r="L309">
        <v>-3.11</v>
      </c>
      <c r="M309">
        <v>-2.14</v>
      </c>
      <c r="N309">
        <v>-3.07</v>
      </c>
      <c r="O309">
        <v>-2.88</v>
      </c>
      <c r="P309">
        <v>-1.75</v>
      </c>
      <c r="Q309">
        <v>-2</v>
      </c>
      <c r="R309">
        <v>-2.48</v>
      </c>
      <c r="S309">
        <v>-2.23</v>
      </c>
      <c r="T309">
        <v>-1.82</v>
      </c>
      <c r="U309">
        <v>-1.9</v>
      </c>
      <c r="V309">
        <v>-0.93</v>
      </c>
      <c r="W309">
        <v>-1.98</v>
      </c>
      <c r="X309">
        <v>-2.31</v>
      </c>
      <c r="Y309">
        <v>-1.91</v>
      </c>
      <c r="Z309">
        <v>-0.9</v>
      </c>
      <c r="AA309">
        <v>-1.4</v>
      </c>
      <c r="AB309">
        <v>-3.08</v>
      </c>
      <c r="AC309">
        <v>-2.0099999999999998</v>
      </c>
      <c r="AD309">
        <v>-1.46</v>
      </c>
      <c r="AE309">
        <v>-2.2799999999999998</v>
      </c>
      <c r="AF309">
        <v>-2.39</v>
      </c>
      <c r="AG309">
        <v>-3.44</v>
      </c>
      <c r="AH309">
        <v>-3.23</v>
      </c>
      <c r="AI309">
        <v>-2.59</v>
      </c>
    </row>
    <row r="310" spans="1:35" x14ac:dyDescent="0.25">
      <c r="A310">
        <v>4.4400000000000004</v>
      </c>
      <c r="B310">
        <v>-3.01</v>
      </c>
      <c r="C310">
        <v>2.2200000000000002</v>
      </c>
      <c r="D310">
        <v>0.11</v>
      </c>
      <c r="E310">
        <v>1.24</v>
      </c>
      <c r="F310">
        <v>2.2000000000000002</v>
      </c>
      <c r="G310">
        <v>3.41</v>
      </c>
      <c r="H310">
        <v>4.32</v>
      </c>
      <c r="I310">
        <v>4.97</v>
      </c>
      <c r="J310">
        <v>6.59</v>
      </c>
      <c r="K310">
        <v>2.5</v>
      </c>
      <c r="L310">
        <v>1.2</v>
      </c>
      <c r="M310">
        <v>1.51</v>
      </c>
      <c r="N310">
        <v>2.38</v>
      </c>
      <c r="O310">
        <v>2.41</v>
      </c>
      <c r="P310">
        <v>0.93</v>
      </c>
      <c r="Q310">
        <v>2.15</v>
      </c>
      <c r="R310">
        <v>1.18</v>
      </c>
      <c r="S310">
        <v>2.96</v>
      </c>
      <c r="T310">
        <v>5.29</v>
      </c>
      <c r="U310">
        <v>2.81</v>
      </c>
      <c r="V310">
        <v>1.97</v>
      </c>
      <c r="W310">
        <v>2.1800000000000002</v>
      </c>
      <c r="X310">
        <v>2.82</v>
      </c>
      <c r="Y310">
        <v>4.3899999999999997</v>
      </c>
      <c r="Z310">
        <v>3.07</v>
      </c>
      <c r="AA310">
        <v>2.5</v>
      </c>
      <c r="AB310">
        <v>3.23</v>
      </c>
      <c r="AC310">
        <v>3.7</v>
      </c>
      <c r="AD310">
        <v>7.94</v>
      </c>
      <c r="AE310">
        <v>4.71</v>
      </c>
      <c r="AF310">
        <v>5.65</v>
      </c>
      <c r="AG310">
        <v>4.29</v>
      </c>
      <c r="AH310">
        <v>6.68</v>
      </c>
      <c r="AI310">
        <v>7.69</v>
      </c>
    </row>
    <row r="311" spans="1:35" x14ac:dyDescent="0.25">
      <c r="A311">
        <v>-4.97</v>
      </c>
      <c r="B311">
        <v>0.41</v>
      </c>
      <c r="C311">
        <v>0.28000000000000003</v>
      </c>
      <c r="D311">
        <v>0.12</v>
      </c>
      <c r="E311">
        <v>-5.1100000000000003</v>
      </c>
      <c r="F311">
        <v>-4.78</v>
      </c>
      <c r="G311">
        <v>-3.87</v>
      </c>
      <c r="H311">
        <v>-4.59</v>
      </c>
      <c r="I311">
        <v>-5.1100000000000003</v>
      </c>
      <c r="J311">
        <v>-5.29</v>
      </c>
      <c r="K311">
        <v>-4.83</v>
      </c>
      <c r="L311">
        <v>-6.13</v>
      </c>
      <c r="M311">
        <v>-4.46</v>
      </c>
      <c r="N311">
        <v>-3.75</v>
      </c>
      <c r="O311">
        <v>-5.09</v>
      </c>
      <c r="P311">
        <v>-4.55</v>
      </c>
      <c r="Q311">
        <v>-5.35</v>
      </c>
      <c r="R311">
        <v>-3.94</v>
      </c>
      <c r="S311">
        <v>-5.71</v>
      </c>
      <c r="T311">
        <v>-3.78</v>
      </c>
      <c r="U311">
        <v>-3.6</v>
      </c>
      <c r="V311">
        <v>-4.49</v>
      </c>
      <c r="W311">
        <v>-4.3499999999999996</v>
      </c>
      <c r="X311">
        <v>-4.75</v>
      </c>
      <c r="Y311">
        <v>-2.91</v>
      </c>
      <c r="Z311">
        <v>-5.89</v>
      </c>
      <c r="AA311">
        <v>-4.38</v>
      </c>
      <c r="AB311">
        <v>-4.04</v>
      </c>
      <c r="AC311">
        <v>-6.36</v>
      </c>
      <c r="AD311">
        <v>-2.89</v>
      </c>
      <c r="AE311">
        <v>-4.83</v>
      </c>
      <c r="AF311">
        <v>-4.01</v>
      </c>
      <c r="AG311">
        <v>-4.66</v>
      </c>
      <c r="AH311">
        <v>-6.93</v>
      </c>
      <c r="AI311">
        <v>-5.74</v>
      </c>
    </row>
    <row r="312" spans="1:35" x14ac:dyDescent="0.25">
      <c r="A312">
        <v>3.19</v>
      </c>
      <c r="B312">
        <v>-1.07</v>
      </c>
      <c r="C312">
        <v>0.18</v>
      </c>
      <c r="D312">
        <v>0.13</v>
      </c>
      <c r="E312">
        <v>2.13</v>
      </c>
      <c r="F312">
        <v>2.1800000000000002</v>
      </c>
      <c r="G312">
        <v>2.65</v>
      </c>
      <c r="H312">
        <v>3.74</v>
      </c>
      <c r="I312">
        <v>2.84</v>
      </c>
      <c r="J312">
        <v>3.58</v>
      </c>
      <c r="K312">
        <v>-7.96</v>
      </c>
      <c r="L312">
        <v>1.72</v>
      </c>
      <c r="M312">
        <v>2.4</v>
      </c>
      <c r="N312">
        <v>1.6</v>
      </c>
      <c r="O312">
        <v>1.58</v>
      </c>
      <c r="P312">
        <v>1.9</v>
      </c>
      <c r="Q312">
        <v>2.75</v>
      </c>
      <c r="R312">
        <v>3.38</v>
      </c>
      <c r="S312">
        <v>2.14</v>
      </c>
      <c r="T312">
        <v>2.5099999999999998</v>
      </c>
      <c r="U312">
        <v>2.61</v>
      </c>
      <c r="V312">
        <v>2.62</v>
      </c>
      <c r="W312">
        <v>1.7</v>
      </c>
      <c r="X312">
        <v>2.48</v>
      </c>
      <c r="Y312">
        <v>3.82</v>
      </c>
      <c r="Z312">
        <v>3.05</v>
      </c>
      <c r="AA312">
        <v>2.2000000000000002</v>
      </c>
      <c r="AB312">
        <v>2.89</v>
      </c>
      <c r="AC312">
        <v>3.36</v>
      </c>
      <c r="AD312">
        <v>2.91</v>
      </c>
      <c r="AE312">
        <v>4.2</v>
      </c>
      <c r="AF312">
        <v>2.95</v>
      </c>
      <c r="AG312">
        <v>2.68</v>
      </c>
      <c r="AH312">
        <v>3.73</v>
      </c>
      <c r="AI312">
        <v>3.3</v>
      </c>
    </row>
    <row r="313" spans="1:35" x14ac:dyDescent="0.25">
      <c r="A313">
        <v>3.83</v>
      </c>
      <c r="B313">
        <v>-1.62</v>
      </c>
      <c r="C313">
        <v>1.17</v>
      </c>
      <c r="D313">
        <v>0.15</v>
      </c>
      <c r="E313">
        <v>1.66</v>
      </c>
      <c r="F313">
        <v>2.84</v>
      </c>
      <c r="G313">
        <v>3.34</v>
      </c>
      <c r="H313">
        <v>3.87</v>
      </c>
      <c r="I313">
        <v>4.29</v>
      </c>
      <c r="J313">
        <v>4.53</v>
      </c>
      <c r="K313">
        <v>2.83</v>
      </c>
      <c r="L313">
        <v>4.99</v>
      </c>
      <c r="M313">
        <v>2.1</v>
      </c>
      <c r="N313">
        <v>2.4300000000000002</v>
      </c>
      <c r="O313">
        <v>3.43</v>
      </c>
      <c r="P313">
        <v>2.79</v>
      </c>
      <c r="Q313">
        <v>1.34</v>
      </c>
      <c r="R313">
        <v>2</v>
      </c>
      <c r="S313">
        <v>3.34</v>
      </c>
      <c r="T313">
        <v>4.08</v>
      </c>
      <c r="U313">
        <v>0.96</v>
      </c>
      <c r="V313">
        <v>3.09</v>
      </c>
      <c r="W313">
        <v>2.66</v>
      </c>
      <c r="X313">
        <v>3.91</v>
      </c>
      <c r="Y313">
        <v>3.75</v>
      </c>
      <c r="Z313">
        <v>3.18</v>
      </c>
      <c r="AA313">
        <v>4.2300000000000004</v>
      </c>
      <c r="AB313">
        <v>2.63</v>
      </c>
      <c r="AC313">
        <v>3.68</v>
      </c>
      <c r="AD313">
        <v>3.81</v>
      </c>
      <c r="AE313">
        <v>4.05</v>
      </c>
      <c r="AF313">
        <v>4.41</v>
      </c>
      <c r="AG313">
        <v>4.38</v>
      </c>
      <c r="AH313">
        <v>3.28</v>
      </c>
      <c r="AI313">
        <v>6.81</v>
      </c>
    </row>
    <row r="314" spans="1:35" x14ac:dyDescent="0.25">
      <c r="A314">
        <v>0.91</v>
      </c>
      <c r="B314">
        <v>-0.31</v>
      </c>
      <c r="C314">
        <v>-0.35</v>
      </c>
      <c r="D314">
        <v>0.15</v>
      </c>
      <c r="E314">
        <v>1.06</v>
      </c>
      <c r="F314">
        <v>1.47</v>
      </c>
      <c r="G314">
        <v>0.02</v>
      </c>
      <c r="H314">
        <v>1.24</v>
      </c>
      <c r="I314">
        <v>0.65</v>
      </c>
      <c r="J314">
        <v>1.59</v>
      </c>
      <c r="K314">
        <v>1.99</v>
      </c>
      <c r="L314">
        <v>2.76</v>
      </c>
      <c r="M314">
        <v>2.14</v>
      </c>
      <c r="N314">
        <v>0.85</v>
      </c>
      <c r="O314">
        <v>0.74</v>
      </c>
      <c r="P314">
        <v>1.85</v>
      </c>
      <c r="Q314">
        <v>-0.32</v>
      </c>
      <c r="R314">
        <v>1.6</v>
      </c>
      <c r="S314">
        <v>1.33</v>
      </c>
      <c r="T314">
        <v>-0.35</v>
      </c>
      <c r="U314">
        <v>1.62</v>
      </c>
      <c r="V314">
        <v>1</v>
      </c>
      <c r="W314">
        <v>1.82</v>
      </c>
      <c r="X314">
        <v>1.1399999999999999</v>
      </c>
      <c r="Y314">
        <v>0.24</v>
      </c>
      <c r="Z314">
        <v>0.92</v>
      </c>
      <c r="AA314">
        <v>1.1299999999999999</v>
      </c>
      <c r="AB314">
        <v>1.85</v>
      </c>
      <c r="AC314">
        <v>1.23</v>
      </c>
      <c r="AD314">
        <v>1.45</v>
      </c>
      <c r="AE314">
        <v>1.01</v>
      </c>
      <c r="AF314">
        <v>1.58</v>
      </c>
      <c r="AG314">
        <v>-0.12</v>
      </c>
      <c r="AH314">
        <v>3.14</v>
      </c>
      <c r="AI314">
        <v>1.36</v>
      </c>
    </row>
    <row r="315" spans="1:35" x14ac:dyDescent="0.25">
      <c r="A315">
        <v>-0.76</v>
      </c>
      <c r="B315">
        <v>1.17</v>
      </c>
      <c r="C315">
        <v>-0.11</v>
      </c>
      <c r="D315">
        <v>0.15</v>
      </c>
      <c r="E315">
        <v>0.21</v>
      </c>
      <c r="F315">
        <v>0.9</v>
      </c>
      <c r="G315">
        <v>0.18</v>
      </c>
      <c r="H315">
        <v>-0.75</v>
      </c>
      <c r="I315">
        <v>-0.53</v>
      </c>
      <c r="J315">
        <v>-0.93</v>
      </c>
      <c r="K315">
        <v>-4.57</v>
      </c>
      <c r="L315">
        <v>-0.17</v>
      </c>
      <c r="M315">
        <v>0.3</v>
      </c>
      <c r="N315">
        <v>0.09</v>
      </c>
      <c r="O315">
        <v>-0.08</v>
      </c>
      <c r="P315">
        <v>-0.04</v>
      </c>
      <c r="Q315">
        <v>-0.03</v>
      </c>
      <c r="R315">
        <v>0.93</v>
      </c>
      <c r="S315">
        <v>1.2</v>
      </c>
      <c r="T315">
        <v>0.32</v>
      </c>
      <c r="U315">
        <v>0.79</v>
      </c>
      <c r="V315">
        <v>1.1399999999999999</v>
      </c>
      <c r="W315">
        <v>1.76</v>
      </c>
      <c r="X315">
        <v>-0.48</v>
      </c>
      <c r="Y315">
        <v>-1.91</v>
      </c>
      <c r="Z315">
        <v>-0.3</v>
      </c>
      <c r="AA315">
        <v>0.93</v>
      </c>
      <c r="AB315">
        <v>-0.26</v>
      </c>
      <c r="AC315">
        <v>-0.23</v>
      </c>
      <c r="AD315">
        <v>-0.04</v>
      </c>
      <c r="AE315">
        <v>-0.86</v>
      </c>
      <c r="AF315">
        <v>-1.1000000000000001</v>
      </c>
      <c r="AG315">
        <v>-0.11</v>
      </c>
      <c r="AH315">
        <v>-1.58</v>
      </c>
      <c r="AI315">
        <v>-1.44</v>
      </c>
    </row>
    <row r="316" spans="1:35" x14ac:dyDescent="0.25">
      <c r="A316">
        <v>-2.04</v>
      </c>
      <c r="B316">
        <v>1.24</v>
      </c>
      <c r="C316">
        <v>-1.63</v>
      </c>
      <c r="D316">
        <v>0.16</v>
      </c>
      <c r="E316">
        <v>0.49</v>
      </c>
      <c r="F316">
        <v>-0.93</v>
      </c>
      <c r="G316">
        <v>-2.0499999999999998</v>
      </c>
      <c r="H316">
        <v>-1.79</v>
      </c>
      <c r="I316">
        <v>-1.89</v>
      </c>
      <c r="J316">
        <v>-2.5099999999999998</v>
      </c>
      <c r="K316">
        <v>-1.25</v>
      </c>
      <c r="L316">
        <v>-0.33</v>
      </c>
      <c r="M316">
        <v>-0.23</v>
      </c>
      <c r="N316">
        <v>-2.2000000000000002</v>
      </c>
      <c r="O316">
        <v>-0.94</v>
      </c>
      <c r="P316">
        <v>-1.68</v>
      </c>
      <c r="Q316">
        <v>-1.96</v>
      </c>
      <c r="R316">
        <v>-0.38</v>
      </c>
      <c r="S316">
        <v>-1.82</v>
      </c>
      <c r="T316">
        <v>-1.84</v>
      </c>
      <c r="U316">
        <v>0.48</v>
      </c>
      <c r="V316">
        <v>-1.1399999999999999</v>
      </c>
      <c r="W316">
        <v>-0.99</v>
      </c>
      <c r="X316">
        <v>-2.88</v>
      </c>
      <c r="Y316">
        <v>-2.8</v>
      </c>
      <c r="Z316">
        <v>-2.62</v>
      </c>
      <c r="AA316">
        <v>-0.36</v>
      </c>
      <c r="AB316">
        <v>-1.2</v>
      </c>
      <c r="AC316">
        <v>-1.1399999999999999</v>
      </c>
      <c r="AD316">
        <v>-2.63</v>
      </c>
      <c r="AE316">
        <v>-1.89</v>
      </c>
      <c r="AF316">
        <v>-1.74</v>
      </c>
      <c r="AG316">
        <v>-1.97</v>
      </c>
      <c r="AH316">
        <v>-2.84</v>
      </c>
      <c r="AI316">
        <v>-2.19</v>
      </c>
    </row>
    <row r="317" spans="1:35" x14ac:dyDescent="0.25">
      <c r="A317">
        <v>-0.66</v>
      </c>
      <c r="B317">
        <v>-1.1100000000000001</v>
      </c>
      <c r="C317">
        <v>-0.33</v>
      </c>
      <c r="D317">
        <v>0.14000000000000001</v>
      </c>
      <c r="E317">
        <v>-1.03</v>
      </c>
      <c r="F317">
        <v>-1.34</v>
      </c>
      <c r="G317">
        <v>-2.0299999999999998</v>
      </c>
      <c r="H317">
        <v>-0.84</v>
      </c>
      <c r="I317">
        <v>0.27</v>
      </c>
      <c r="J317">
        <v>-0.5</v>
      </c>
      <c r="K317">
        <v>-1.58</v>
      </c>
      <c r="L317">
        <v>-2.6</v>
      </c>
      <c r="M317">
        <v>0.08</v>
      </c>
      <c r="N317">
        <v>-1.27</v>
      </c>
      <c r="O317">
        <v>-1.17</v>
      </c>
      <c r="P317">
        <v>-2.34</v>
      </c>
      <c r="Q317">
        <v>-0.89</v>
      </c>
      <c r="R317">
        <v>-2.0099999999999998</v>
      </c>
      <c r="S317">
        <v>-1.08</v>
      </c>
      <c r="T317">
        <v>-2.6</v>
      </c>
      <c r="U317">
        <v>-0.42</v>
      </c>
      <c r="V317">
        <v>-0.34</v>
      </c>
      <c r="W317">
        <v>-1.43</v>
      </c>
      <c r="X317">
        <v>-1.73</v>
      </c>
      <c r="Y317">
        <v>-0.66</v>
      </c>
      <c r="Z317">
        <v>-0.09</v>
      </c>
      <c r="AA317">
        <v>-1.31</v>
      </c>
      <c r="AB317">
        <v>-2.16</v>
      </c>
      <c r="AC317">
        <v>-1.28</v>
      </c>
      <c r="AD317">
        <v>1.28</v>
      </c>
      <c r="AE317">
        <v>-0.73</v>
      </c>
      <c r="AF317">
        <v>0.13</v>
      </c>
      <c r="AG317">
        <v>-0.05</v>
      </c>
      <c r="AH317">
        <v>-0.79</v>
      </c>
      <c r="AI317">
        <v>-0.04</v>
      </c>
    </row>
    <row r="318" spans="1:35" x14ac:dyDescent="0.25">
      <c r="A318">
        <v>5.94</v>
      </c>
      <c r="B318">
        <v>-0.66</v>
      </c>
      <c r="C318">
        <v>1.02</v>
      </c>
      <c r="D318">
        <v>0.1</v>
      </c>
      <c r="E318">
        <v>5.46</v>
      </c>
      <c r="F318">
        <v>5.6</v>
      </c>
      <c r="G318">
        <v>6.15</v>
      </c>
      <c r="H318">
        <v>6.26</v>
      </c>
      <c r="I318">
        <v>5.31</v>
      </c>
      <c r="J318">
        <v>7.62</v>
      </c>
      <c r="K318">
        <v>0.72</v>
      </c>
      <c r="L318">
        <v>8.3800000000000008</v>
      </c>
      <c r="M318">
        <v>3.24</v>
      </c>
      <c r="N318">
        <v>4.3600000000000003</v>
      </c>
      <c r="O318">
        <v>4.5</v>
      </c>
      <c r="P318">
        <v>6.53</v>
      </c>
      <c r="Q318">
        <v>3.72</v>
      </c>
      <c r="R318">
        <v>4.87</v>
      </c>
      <c r="S318">
        <v>6.7</v>
      </c>
      <c r="T318">
        <v>5.84</v>
      </c>
      <c r="U318">
        <v>5.31</v>
      </c>
      <c r="V318">
        <v>7.29</v>
      </c>
      <c r="W318">
        <v>5.45</v>
      </c>
      <c r="X318">
        <v>6.08</v>
      </c>
      <c r="Y318">
        <v>6.22</v>
      </c>
      <c r="Z318">
        <v>4.45</v>
      </c>
      <c r="AA318">
        <v>5.82</v>
      </c>
      <c r="AB318">
        <v>5.83</v>
      </c>
      <c r="AC318">
        <v>6.03</v>
      </c>
      <c r="AD318">
        <v>6.91</v>
      </c>
      <c r="AE318">
        <v>6.57</v>
      </c>
      <c r="AF318">
        <v>6.03</v>
      </c>
      <c r="AG318">
        <v>4.5</v>
      </c>
      <c r="AH318">
        <v>7.39</v>
      </c>
      <c r="AI318">
        <v>8.39</v>
      </c>
    </row>
    <row r="319" spans="1:35" x14ac:dyDescent="0.25">
      <c r="A319">
        <v>2.93</v>
      </c>
      <c r="B319">
        <v>-1.4</v>
      </c>
      <c r="C319">
        <v>0.19</v>
      </c>
      <c r="D319">
        <v>0.16</v>
      </c>
      <c r="E319">
        <v>2.06</v>
      </c>
      <c r="F319">
        <v>1.8</v>
      </c>
      <c r="G319">
        <v>1.82</v>
      </c>
      <c r="H319">
        <v>3.18</v>
      </c>
      <c r="I319">
        <v>2.91</v>
      </c>
      <c r="J319">
        <v>3.81</v>
      </c>
      <c r="K319">
        <v>1.34</v>
      </c>
      <c r="L319">
        <v>-1.46</v>
      </c>
      <c r="M319">
        <v>0.45</v>
      </c>
      <c r="N319">
        <v>0.82</v>
      </c>
      <c r="O319">
        <v>1.67</v>
      </c>
      <c r="P319">
        <v>2.04</v>
      </c>
      <c r="Q319">
        <v>2.94</v>
      </c>
      <c r="R319">
        <v>4.03</v>
      </c>
      <c r="S319">
        <v>2.96</v>
      </c>
      <c r="T319">
        <v>2.25</v>
      </c>
      <c r="U319">
        <v>1.04</v>
      </c>
      <c r="V319">
        <v>1.61</v>
      </c>
      <c r="W319">
        <v>2.57</v>
      </c>
      <c r="X319">
        <v>1.06</v>
      </c>
      <c r="Y319">
        <v>2.97</v>
      </c>
      <c r="Z319">
        <v>2.38</v>
      </c>
      <c r="AA319">
        <v>2.13</v>
      </c>
      <c r="AB319">
        <v>1.88</v>
      </c>
      <c r="AC319">
        <v>2.42</v>
      </c>
      <c r="AD319">
        <v>4.67</v>
      </c>
      <c r="AE319">
        <v>3.17</v>
      </c>
      <c r="AF319">
        <v>3.47</v>
      </c>
      <c r="AG319">
        <v>3.19</v>
      </c>
      <c r="AH319">
        <v>2.93</v>
      </c>
      <c r="AI319">
        <v>4.4800000000000004</v>
      </c>
    </row>
    <row r="320" spans="1:35" x14ac:dyDescent="0.25">
      <c r="A320">
        <v>-0.34</v>
      </c>
      <c r="B320">
        <v>3.52</v>
      </c>
      <c r="C320">
        <v>1.28</v>
      </c>
      <c r="D320">
        <v>0.16</v>
      </c>
      <c r="E320">
        <v>3.62</v>
      </c>
      <c r="F320">
        <v>3.72</v>
      </c>
      <c r="G320">
        <v>3.71</v>
      </c>
      <c r="H320">
        <v>-0.87</v>
      </c>
      <c r="I320">
        <v>-0.25</v>
      </c>
      <c r="J320">
        <v>1.6</v>
      </c>
      <c r="K320">
        <v>3.08</v>
      </c>
      <c r="L320">
        <v>4.97</v>
      </c>
      <c r="M320">
        <v>4.2300000000000004</v>
      </c>
      <c r="N320">
        <v>4.12</v>
      </c>
      <c r="O320">
        <v>3.99</v>
      </c>
      <c r="P320">
        <v>4.07</v>
      </c>
      <c r="Q320">
        <v>3.04</v>
      </c>
      <c r="R320">
        <v>3.13</v>
      </c>
      <c r="S320">
        <v>3.38</v>
      </c>
      <c r="T320">
        <v>4.26</v>
      </c>
      <c r="U320">
        <v>3.11</v>
      </c>
      <c r="V320">
        <v>0.9</v>
      </c>
      <c r="W320">
        <v>3.02</v>
      </c>
      <c r="X320">
        <v>3.19</v>
      </c>
      <c r="Y320">
        <v>1.68</v>
      </c>
      <c r="Z320">
        <v>-0.1</v>
      </c>
      <c r="AA320">
        <v>0.92</v>
      </c>
      <c r="AB320">
        <v>3.49</v>
      </c>
      <c r="AC320">
        <v>2.44</v>
      </c>
      <c r="AD320">
        <v>2.17</v>
      </c>
      <c r="AE320">
        <v>-1.1000000000000001</v>
      </c>
      <c r="AF320">
        <v>-0.88</v>
      </c>
      <c r="AG320">
        <v>-0.7</v>
      </c>
      <c r="AH320">
        <v>1.18</v>
      </c>
      <c r="AI320">
        <v>0.75</v>
      </c>
    </row>
    <row r="321" spans="1:35" x14ac:dyDescent="0.25">
      <c r="A321">
        <v>-0.27</v>
      </c>
      <c r="B321">
        <v>2.21</v>
      </c>
      <c r="C321">
        <v>-7.0000000000000007E-2</v>
      </c>
      <c r="D321">
        <v>0.14000000000000001</v>
      </c>
      <c r="E321">
        <v>1.41</v>
      </c>
      <c r="F321">
        <v>2.17</v>
      </c>
      <c r="G321">
        <v>1.87</v>
      </c>
      <c r="H321">
        <v>-0.25</v>
      </c>
      <c r="I321">
        <v>-0.08</v>
      </c>
      <c r="J321">
        <v>-0.85</v>
      </c>
      <c r="K321">
        <v>8.85</v>
      </c>
      <c r="L321">
        <v>3.38</v>
      </c>
      <c r="M321">
        <v>5.23</v>
      </c>
      <c r="N321">
        <v>2.68</v>
      </c>
      <c r="O321">
        <v>2.31</v>
      </c>
      <c r="P321">
        <v>1.84</v>
      </c>
      <c r="Q321">
        <v>-0.06</v>
      </c>
      <c r="R321">
        <v>1.96</v>
      </c>
      <c r="S321">
        <v>1.32</v>
      </c>
      <c r="T321">
        <v>1.56</v>
      </c>
      <c r="U321">
        <v>1.31</v>
      </c>
      <c r="V321">
        <v>1.97</v>
      </c>
      <c r="W321">
        <v>1.1200000000000001</v>
      </c>
      <c r="X321">
        <v>0.74</v>
      </c>
      <c r="Y321">
        <v>0</v>
      </c>
      <c r="Z321">
        <v>1.4</v>
      </c>
      <c r="AA321">
        <v>0.11</v>
      </c>
      <c r="AB321">
        <v>0.51</v>
      </c>
      <c r="AC321">
        <v>1.98</v>
      </c>
      <c r="AD321">
        <v>-1.0900000000000001</v>
      </c>
      <c r="AE321">
        <v>-0.7</v>
      </c>
      <c r="AF321">
        <v>0.3</v>
      </c>
      <c r="AG321">
        <v>-0.15</v>
      </c>
      <c r="AH321">
        <v>-0.97</v>
      </c>
      <c r="AI321">
        <v>-1.46</v>
      </c>
    </row>
    <row r="322" spans="1:35" x14ac:dyDescent="0.25">
      <c r="A322">
        <v>-1.43</v>
      </c>
      <c r="B322">
        <v>-0.05</v>
      </c>
      <c r="C322">
        <v>-1.05</v>
      </c>
      <c r="D322">
        <v>0.18</v>
      </c>
      <c r="E322">
        <v>-1.66</v>
      </c>
      <c r="F322">
        <v>-1.59</v>
      </c>
      <c r="G322">
        <v>-2.0299999999999998</v>
      </c>
      <c r="H322">
        <v>-1.02</v>
      </c>
      <c r="I322">
        <v>-1.37</v>
      </c>
      <c r="J322">
        <v>-2.74</v>
      </c>
      <c r="K322">
        <v>-11.97</v>
      </c>
      <c r="L322">
        <v>-3.35</v>
      </c>
      <c r="M322">
        <v>-1.84</v>
      </c>
      <c r="N322">
        <v>-1.07</v>
      </c>
      <c r="O322">
        <v>-1.42</v>
      </c>
      <c r="P322">
        <v>-2.7</v>
      </c>
      <c r="Q322">
        <v>-0.54</v>
      </c>
      <c r="R322">
        <v>-1.29</v>
      </c>
      <c r="S322">
        <v>-1.93</v>
      </c>
      <c r="T322">
        <v>-2.1800000000000002</v>
      </c>
      <c r="U322">
        <v>0.33</v>
      </c>
      <c r="V322">
        <v>-0.47</v>
      </c>
      <c r="W322">
        <v>-1.59</v>
      </c>
      <c r="X322">
        <v>-1.23</v>
      </c>
      <c r="Y322">
        <v>-1.89</v>
      </c>
      <c r="Z322">
        <v>-1.37</v>
      </c>
      <c r="AA322">
        <v>-0.33</v>
      </c>
      <c r="AB322">
        <v>-2.19</v>
      </c>
      <c r="AC322">
        <v>-2.42</v>
      </c>
      <c r="AD322">
        <v>-1.5</v>
      </c>
      <c r="AE322">
        <v>-1.06</v>
      </c>
      <c r="AF322">
        <v>-1.44</v>
      </c>
      <c r="AG322">
        <v>-0.96</v>
      </c>
      <c r="AH322">
        <v>-3.04</v>
      </c>
      <c r="AI322">
        <v>-3.09</v>
      </c>
    </row>
    <row r="323" spans="1:35" x14ac:dyDescent="0.25">
      <c r="A323">
        <v>-2.83</v>
      </c>
      <c r="B323">
        <v>0.33</v>
      </c>
      <c r="C323">
        <v>1.51</v>
      </c>
      <c r="D323">
        <v>0.16</v>
      </c>
      <c r="E323">
        <v>-2.94</v>
      </c>
      <c r="F323">
        <v>-2.31</v>
      </c>
      <c r="G323">
        <v>-1.07</v>
      </c>
      <c r="H323">
        <v>-3.1</v>
      </c>
      <c r="I323">
        <v>-2.27</v>
      </c>
      <c r="J323">
        <v>-1.94</v>
      </c>
      <c r="K323">
        <v>0.03</v>
      </c>
      <c r="L323">
        <v>-4.67</v>
      </c>
      <c r="M323">
        <v>-1.54</v>
      </c>
      <c r="N323">
        <v>-1.85</v>
      </c>
      <c r="O323">
        <v>-1.83</v>
      </c>
      <c r="P323">
        <v>-3.1</v>
      </c>
      <c r="Q323">
        <v>-3.46</v>
      </c>
      <c r="R323">
        <v>-1.38</v>
      </c>
      <c r="S323">
        <v>-0.67</v>
      </c>
      <c r="T323">
        <v>-1.42</v>
      </c>
      <c r="U323">
        <v>-3.15</v>
      </c>
      <c r="V323">
        <v>-1.63</v>
      </c>
      <c r="W323">
        <v>-2.02</v>
      </c>
      <c r="X323">
        <v>-2.0699999999999998</v>
      </c>
      <c r="Y323">
        <v>-1.76</v>
      </c>
      <c r="Z323">
        <v>-1.68</v>
      </c>
      <c r="AA323">
        <v>-3.02</v>
      </c>
      <c r="AB323">
        <v>-1.95</v>
      </c>
      <c r="AC323">
        <v>-2.1</v>
      </c>
      <c r="AD323">
        <v>-2.34</v>
      </c>
      <c r="AE323">
        <v>-3.15</v>
      </c>
      <c r="AF323">
        <v>-2.96</v>
      </c>
      <c r="AG323">
        <v>-2.2799999999999998</v>
      </c>
      <c r="AH323">
        <v>-2.13</v>
      </c>
      <c r="AI323">
        <v>-1.53</v>
      </c>
    </row>
    <row r="324" spans="1:35" x14ac:dyDescent="0.25">
      <c r="A324">
        <v>0.52</v>
      </c>
      <c r="B324">
        <v>-0.06</v>
      </c>
      <c r="C324">
        <v>0.16</v>
      </c>
      <c r="D324">
        <v>0.17</v>
      </c>
      <c r="E324">
        <v>0.71</v>
      </c>
      <c r="F324">
        <v>0.93</v>
      </c>
      <c r="G324">
        <v>0.63</v>
      </c>
      <c r="H324">
        <v>0.94</v>
      </c>
      <c r="I324">
        <v>0.18</v>
      </c>
      <c r="J324">
        <v>1.33</v>
      </c>
      <c r="K324">
        <v>4.8899999999999997</v>
      </c>
      <c r="L324">
        <v>-1.49</v>
      </c>
      <c r="M324">
        <v>1.76</v>
      </c>
      <c r="N324">
        <v>0.2</v>
      </c>
      <c r="O324">
        <v>1.55</v>
      </c>
      <c r="P324">
        <v>0.11</v>
      </c>
      <c r="Q324">
        <v>1.1599999999999999</v>
      </c>
      <c r="R324">
        <v>2.0499999999999998</v>
      </c>
      <c r="S324">
        <v>-0.31</v>
      </c>
      <c r="T324">
        <v>0.62</v>
      </c>
      <c r="U324">
        <v>0.35</v>
      </c>
      <c r="V324">
        <v>-0.21</v>
      </c>
      <c r="W324">
        <v>0.36</v>
      </c>
      <c r="X324">
        <v>0.94</v>
      </c>
      <c r="Y324">
        <v>1.1499999999999999</v>
      </c>
      <c r="Z324">
        <v>-0.15</v>
      </c>
      <c r="AA324">
        <v>-0.28000000000000003</v>
      </c>
      <c r="AB324">
        <v>1.06</v>
      </c>
      <c r="AC324">
        <v>1.01</v>
      </c>
      <c r="AD324">
        <v>4.08</v>
      </c>
      <c r="AE324">
        <v>1.19</v>
      </c>
      <c r="AF324">
        <v>-0.03</v>
      </c>
      <c r="AG324">
        <v>0.61</v>
      </c>
      <c r="AH324">
        <v>-0.39</v>
      </c>
      <c r="AI324">
        <v>2.02</v>
      </c>
    </row>
    <row r="325" spans="1:35" x14ac:dyDescent="0.25">
      <c r="A325">
        <v>-1.89</v>
      </c>
      <c r="B325">
        <v>-1.77</v>
      </c>
      <c r="C325">
        <v>-0.51</v>
      </c>
      <c r="D325">
        <v>0.18</v>
      </c>
      <c r="E325">
        <v>-2.94</v>
      </c>
      <c r="F325">
        <v>-3.49</v>
      </c>
      <c r="G325">
        <v>-3.78</v>
      </c>
      <c r="H325">
        <v>-1.73</v>
      </c>
      <c r="I325">
        <v>-1.25</v>
      </c>
      <c r="J325">
        <v>-1.92</v>
      </c>
      <c r="K325">
        <v>-6.5</v>
      </c>
      <c r="L325">
        <v>-5.6</v>
      </c>
      <c r="M325">
        <v>-5.26</v>
      </c>
      <c r="N325">
        <v>-3.51</v>
      </c>
      <c r="O325">
        <v>-4.59</v>
      </c>
      <c r="P325">
        <v>-3.13</v>
      </c>
      <c r="Q325">
        <v>-3.91</v>
      </c>
      <c r="R325">
        <v>-2.5</v>
      </c>
      <c r="S325">
        <v>-3.19</v>
      </c>
      <c r="T325">
        <v>-4.99</v>
      </c>
      <c r="U325">
        <v>-2.21</v>
      </c>
      <c r="V325">
        <v>-3.42</v>
      </c>
      <c r="W325">
        <v>-2.66</v>
      </c>
      <c r="X325">
        <v>-4.1500000000000004</v>
      </c>
      <c r="Y325">
        <v>-2.95</v>
      </c>
      <c r="Z325">
        <v>-2.48</v>
      </c>
      <c r="AA325">
        <v>-3.13</v>
      </c>
      <c r="AB325">
        <v>-3.41</v>
      </c>
      <c r="AC325">
        <v>-4.29</v>
      </c>
      <c r="AD325">
        <v>-1.72</v>
      </c>
      <c r="AE325">
        <v>-1.43</v>
      </c>
      <c r="AF325">
        <v>-1.88</v>
      </c>
      <c r="AG325">
        <v>-0.14000000000000001</v>
      </c>
      <c r="AH325">
        <v>-1.79</v>
      </c>
      <c r="AI325">
        <v>-1.34</v>
      </c>
    </row>
    <row r="326" spans="1:35" x14ac:dyDescent="0.25">
      <c r="A326">
        <v>2.4</v>
      </c>
      <c r="B326">
        <v>-0.99</v>
      </c>
      <c r="C326">
        <v>-0.36</v>
      </c>
      <c r="D326">
        <v>0.15</v>
      </c>
      <c r="E326">
        <v>0.92</v>
      </c>
      <c r="F326">
        <v>1.65</v>
      </c>
      <c r="G326">
        <v>1.36</v>
      </c>
      <c r="H326">
        <v>2.96</v>
      </c>
      <c r="I326">
        <v>2.14</v>
      </c>
      <c r="J326">
        <v>1.81</v>
      </c>
      <c r="K326">
        <v>-0.25</v>
      </c>
      <c r="L326">
        <v>-0.4</v>
      </c>
      <c r="M326">
        <v>2.1800000000000002</v>
      </c>
      <c r="N326">
        <v>1.1599999999999999</v>
      </c>
      <c r="O326">
        <v>2.42</v>
      </c>
      <c r="P326">
        <v>-0.59</v>
      </c>
      <c r="Q326">
        <v>1.51</v>
      </c>
      <c r="R326">
        <v>1.69</v>
      </c>
      <c r="S326">
        <v>1.08</v>
      </c>
      <c r="T326">
        <v>1.32</v>
      </c>
      <c r="U326">
        <v>1.58</v>
      </c>
      <c r="V326">
        <v>1.03</v>
      </c>
      <c r="W326">
        <v>1.79</v>
      </c>
      <c r="X326">
        <v>2.46</v>
      </c>
      <c r="Y326">
        <v>2.09</v>
      </c>
      <c r="Z326">
        <v>2.0099999999999998</v>
      </c>
      <c r="AA326">
        <v>1.36</v>
      </c>
      <c r="AB326">
        <v>1.73</v>
      </c>
      <c r="AC326">
        <v>0.64</v>
      </c>
      <c r="AD326">
        <v>0.94</v>
      </c>
      <c r="AE326">
        <v>2.78</v>
      </c>
      <c r="AF326">
        <v>3.11</v>
      </c>
      <c r="AG326">
        <v>2.76</v>
      </c>
      <c r="AH326">
        <v>1.83</v>
      </c>
      <c r="AI326">
        <v>1.53</v>
      </c>
    </row>
    <row r="327" spans="1:35" x14ac:dyDescent="0.25">
      <c r="A327">
        <v>-4.51</v>
      </c>
      <c r="B327">
        <v>0.42</v>
      </c>
      <c r="C327">
        <v>-3.63</v>
      </c>
      <c r="D327">
        <v>0.17</v>
      </c>
      <c r="E327">
        <v>-3.2</v>
      </c>
      <c r="F327">
        <v>-5.41</v>
      </c>
      <c r="G327">
        <v>-6.2</v>
      </c>
      <c r="H327">
        <v>-4</v>
      </c>
      <c r="I327">
        <v>-3.8</v>
      </c>
      <c r="J327">
        <v>-8.26</v>
      </c>
      <c r="K327">
        <v>-8.82</v>
      </c>
      <c r="L327">
        <v>-6.42</v>
      </c>
      <c r="M327">
        <v>-7.28</v>
      </c>
      <c r="N327">
        <v>-5.8</v>
      </c>
      <c r="O327">
        <v>-5.29</v>
      </c>
      <c r="P327">
        <v>-3.36</v>
      </c>
      <c r="Q327">
        <v>-4.21</v>
      </c>
      <c r="R327">
        <v>-4.8499999999999996</v>
      </c>
      <c r="S327">
        <v>-6.13</v>
      </c>
      <c r="T327">
        <v>-6.52</v>
      </c>
      <c r="U327">
        <v>-3.66</v>
      </c>
      <c r="V327">
        <v>-2.11</v>
      </c>
      <c r="W327">
        <v>-5.51</v>
      </c>
      <c r="X327">
        <v>-6.06</v>
      </c>
      <c r="Y327">
        <v>-8.51</v>
      </c>
      <c r="Z327">
        <v>-4.09</v>
      </c>
      <c r="AA327">
        <v>-3.84</v>
      </c>
      <c r="AB327">
        <v>-3.97</v>
      </c>
      <c r="AC327">
        <v>-6.86</v>
      </c>
      <c r="AD327">
        <v>-8.89</v>
      </c>
      <c r="AE327">
        <v>-3.56</v>
      </c>
      <c r="AF327">
        <v>-3.85</v>
      </c>
      <c r="AG327">
        <v>-5.0599999999999996</v>
      </c>
      <c r="AH327">
        <v>-6.36</v>
      </c>
      <c r="AI327">
        <v>-9.58</v>
      </c>
    </row>
    <row r="328" spans="1:35" x14ac:dyDescent="0.25">
      <c r="A328">
        <v>0.2</v>
      </c>
      <c r="B328">
        <v>-0.77</v>
      </c>
      <c r="C328">
        <v>-2.59</v>
      </c>
      <c r="D328">
        <v>0.16</v>
      </c>
      <c r="E328">
        <v>0.23</v>
      </c>
      <c r="F328">
        <v>-0.82</v>
      </c>
      <c r="G328">
        <v>-2.35</v>
      </c>
      <c r="H328">
        <v>0.81</v>
      </c>
      <c r="I328">
        <v>0.35</v>
      </c>
      <c r="J328">
        <v>-1.79</v>
      </c>
      <c r="K328">
        <v>-1.9</v>
      </c>
      <c r="L328">
        <v>-5.09</v>
      </c>
      <c r="M328">
        <v>-0.85</v>
      </c>
      <c r="N328">
        <v>-1.69</v>
      </c>
      <c r="O328">
        <v>-3.54</v>
      </c>
      <c r="P328">
        <v>2.46</v>
      </c>
      <c r="Q328">
        <v>-1.08</v>
      </c>
      <c r="R328">
        <v>-0.73</v>
      </c>
      <c r="S328">
        <v>-1.05</v>
      </c>
      <c r="T328">
        <v>-2.0699999999999998</v>
      </c>
      <c r="U328">
        <v>0.99</v>
      </c>
      <c r="V328">
        <v>-0.86</v>
      </c>
      <c r="W328">
        <v>-0.2</v>
      </c>
      <c r="X328">
        <v>-2.2200000000000002</v>
      </c>
      <c r="Y328">
        <v>-3.21</v>
      </c>
      <c r="Z328">
        <v>0.27</v>
      </c>
      <c r="AA328">
        <v>0.24</v>
      </c>
      <c r="AB328">
        <v>0.14000000000000001</v>
      </c>
      <c r="AC328">
        <v>-1.92</v>
      </c>
      <c r="AD328">
        <v>-2.77</v>
      </c>
      <c r="AE328">
        <v>1.1499999999999999</v>
      </c>
      <c r="AF328">
        <v>0.89</v>
      </c>
      <c r="AG328">
        <v>-1.08</v>
      </c>
      <c r="AH328">
        <v>-0.78</v>
      </c>
      <c r="AI328">
        <v>-1.62</v>
      </c>
    </row>
    <row r="329" spans="1:35" x14ac:dyDescent="0.25">
      <c r="A329">
        <v>4.59</v>
      </c>
      <c r="B329">
        <v>-1.4</v>
      </c>
      <c r="C329">
        <v>0.04</v>
      </c>
      <c r="D329">
        <v>0.13</v>
      </c>
      <c r="E329">
        <v>2.78</v>
      </c>
      <c r="F329">
        <v>3.81</v>
      </c>
      <c r="G329">
        <v>3.26</v>
      </c>
      <c r="H329">
        <v>5.05</v>
      </c>
      <c r="I329">
        <v>4.3600000000000003</v>
      </c>
      <c r="J329">
        <v>4.6500000000000004</v>
      </c>
      <c r="K329">
        <v>-0.42</v>
      </c>
      <c r="L329">
        <v>2.48</v>
      </c>
      <c r="M329">
        <v>3.6</v>
      </c>
      <c r="N329">
        <v>1.47</v>
      </c>
      <c r="O329">
        <v>2.6</v>
      </c>
      <c r="P329">
        <v>0.74</v>
      </c>
      <c r="Q329">
        <v>3.43</v>
      </c>
      <c r="R329">
        <v>3.56</v>
      </c>
      <c r="S329">
        <v>2.61</v>
      </c>
      <c r="T329">
        <v>3.94</v>
      </c>
      <c r="U329">
        <v>3.57</v>
      </c>
      <c r="V329">
        <v>4.51</v>
      </c>
      <c r="W329">
        <v>3.86</v>
      </c>
      <c r="X329">
        <v>5.61</v>
      </c>
      <c r="Y329">
        <v>3.63</v>
      </c>
      <c r="Z329">
        <v>4.3899999999999997</v>
      </c>
      <c r="AA329">
        <v>4.4000000000000004</v>
      </c>
      <c r="AB329">
        <v>5.23</v>
      </c>
      <c r="AC329">
        <v>4.3499999999999996</v>
      </c>
      <c r="AD329">
        <v>3.3</v>
      </c>
      <c r="AE329">
        <v>5.3</v>
      </c>
      <c r="AF329">
        <v>4</v>
      </c>
      <c r="AG329">
        <v>5.74</v>
      </c>
      <c r="AH329">
        <v>5.7</v>
      </c>
      <c r="AI329">
        <v>3.56</v>
      </c>
    </row>
    <row r="330" spans="1:35" x14ac:dyDescent="0.25">
      <c r="A330">
        <v>2.83</v>
      </c>
      <c r="B330">
        <v>-1.23</v>
      </c>
      <c r="C330">
        <v>-0.37</v>
      </c>
      <c r="D330">
        <v>0.08</v>
      </c>
      <c r="E330">
        <v>1.55</v>
      </c>
      <c r="F330">
        <v>2.23</v>
      </c>
      <c r="G330">
        <v>1.1499999999999999</v>
      </c>
      <c r="H330">
        <v>3.34</v>
      </c>
      <c r="I330">
        <v>2.29</v>
      </c>
      <c r="J330">
        <v>3</v>
      </c>
      <c r="K330">
        <v>0.13</v>
      </c>
      <c r="L330">
        <v>6.02</v>
      </c>
      <c r="M330">
        <v>1.75</v>
      </c>
      <c r="N330">
        <v>1.19</v>
      </c>
      <c r="O330">
        <v>1.67</v>
      </c>
      <c r="P330">
        <v>1.9</v>
      </c>
      <c r="Q330">
        <v>2.57</v>
      </c>
      <c r="R330">
        <v>2.68</v>
      </c>
      <c r="S330">
        <v>0.66</v>
      </c>
      <c r="T330">
        <v>1.49</v>
      </c>
      <c r="U330">
        <v>2.93</v>
      </c>
      <c r="V330">
        <v>2.11</v>
      </c>
      <c r="W330">
        <v>1.62</v>
      </c>
      <c r="X330">
        <v>1.26</v>
      </c>
      <c r="Y330">
        <v>1.95</v>
      </c>
      <c r="Z330">
        <v>2.6</v>
      </c>
      <c r="AA330">
        <v>2.86</v>
      </c>
      <c r="AB330">
        <v>3.66</v>
      </c>
      <c r="AC330">
        <v>2.27</v>
      </c>
      <c r="AD330">
        <v>4.3</v>
      </c>
      <c r="AE330">
        <v>4.03</v>
      </c>
      <c r="AF330">
        <v>2.11</v>
      </c>
      <c r="AG330">
        <v>1.77</v>
      </c>
      <c r="AH330">
        <v>2.58</v>
      </c>
      <c r="AI330">
        <v>2.4300000000000002</v>
      </c>
    </row>
    <row r="331" spans="1:35" x14ac:dyDescent="0.25">
      <c r="A331">
        <v>0.03</v>
      </c>
      <c r="B331">
        <v>-0.74</v>
      </c>
      <c r="C331">
        <v>-2.95</v>
      </c>
      <c r="D331">
        <v>0.13</v>
      </c>
      <c r="E331">
        <v>0.24</v>
      </c>
      <c r="F331">
        <v>-1.35</v>
      </c>
      <c r="G331">
        <v>-2.64</v>
      </c>
      <c r="H331">
        <v>0.54</v>
      </c>
      <c r="I331">
        <v>0.4</v>
      </c>
      <c r="J331">
        <v>-2.4700000000000002</v>
      </c>
      <c r="K331">
        <v>-4.3</v>
      </c>
      <c r="L331">
        <v>-4.43</v>
      </c>
      <c r="M331">
        <v>-1.34</v>
      </c>
      <c r="N331">
        <v>-2.1</v>
      </c>
      <c r="O331">
        <v>-3.46</v>
      </c>
      <c r="P331">
        <v>-1.03</v>
      </c>
      <c r="Q331">
        <v>-1.24</v>
      </c>
      <c r="R331">
        <v>-0.74</v>
      </c>
      <c r="S331">
        <v>-1.91</v>
      </c>
      <c r="T331">
        <v>-4.03</v>
      </c>
      <c r="U331">
        <v>0.45</v>
      </c>
      <c r="V331">
        <v>-0.25</v>
      </c>
      <c r="W331">
        <v>-1.1299999999999999</v>
      </c>
      <c r="X331">
        <v>-1.72</v>
      </c>
      <c r="Y331">
        <v>-2.68</v>
      </c>
      <c r="Z331">
        <v>0.5</v>
      </c>
      <c r="AA331">
        <v>-0.08</v>
      </c>
      <c r="AB331">
        <v>0.23</v>
      </c>
      <c r="AC331">
        <v>-1.6</v>
      </c>
      <c r="AD331">
        <v>-4.4000000000000004</v>
      </c>
      <c r="AE331">
        <v>0.83</v>
      </c>
      <c r="AF331">
        <v>0.39</v>
      </c>
      <c r="AG331">
        <v>0.9</v>
      </c>
      <c r="AH331">
        <v>-0.89</v>
      </c>
      <c r="AI331">
        <v>-4.8499999999999996</v>
      </c>
    </row>
    <row r="332" spans="1:35" x14ac:dyDescent="0.25">
      <c r="A332">
        <v>5.13</v>
      </c>
      <c r="B332">
        <v>0.45</v>
      </c>
      <c r="C332">
        <v>3.46</v>
      </c>
      <c r="D332">
        <v>0.11</v>
      </c>
      <c r="E332">
        <v>4.9000000000000004</v>
      </c>
      <c r="F332">
        <v>6.52</v>
      </c>
      <c r="G332">
        <v>8.25</v>
      </c>
      <c r="H332">
        <v>4.5</v>
      </c>
      <c r="I332">
        <v>5.74</v>
      </c>
      <c r="J332">
        <v>8.07</v>
      </c>
      <c r="K332">
        <v>11.08</v>
      </c>
      <c r="L332">
        <v>7.37</v>
      </c>
      <c r="M332">
        <v>4.33</v>
      </c>
      <c r="N332">
        <v>7.73</v>
      </c>
      <c r="O332">
        <v>8.76</v>
      </c>
      <c r="P332">
        <v>4.38</v>
      </c>
      <c r="Q332">
        <v>5.61</v>
      </c>
      <c r="R332">
        <v>5.99</v>
      </c>
      <c r="S332">
        <v>6.76</v>
      </c>
      <c r="T332">
        <v>9.58</v>
      </c>
      <c r="U332">
        <v>5.84</v>
      </c>
      <c r="V332">
        <v>7.38</v>
      </c>
      <c r="W332">
        <v>6.73</v>
      </c>
      <c r="X332">
        <v>7.1</v>
      </c>
      <c r="Y332">
        <v>8.2200000000000006</v>
      </c>
      <c r="Z332">
        <v>5.0199999999999996</v>
      </c>
      <c r="AA332">
        <v>5.37</v>
      </c>
      <c r="AB332">
        <v>7.27</v>
      </c>
      <c r="AC332">
        <v>5.62</v>
      </c>
      <c r="AD332">
        <v>8.36</v>
      </c>
      <c r="AE332">
        <v>3.66</v>
      </c>
      <c r="AF332">
        <v>5.16</v>
      </c>
      <c r="AG332">
        <v>7.57</v>
      </c>
      <c r="AH332">
        <v>8.73</v>
      </c>
      <c r="AI332">
        <v>7.98</v>
      </c>
    </row>
    <row r="333" spans="1:35" x14ac:dyDescent="0.25">
      <c r="A333">
        <v>1.67</v>
      </c>
      <c r="B333">
        <v>-0.19</v>
      </c>
      <c r="C333">
        <v>-0.24</v>
      </c>
      <c r="D333">
        <v>7.0000000000000007E-2</v>
      </c>
      <c r="E333">
        <v>1.03</v>
      </c>
      <c r="F333">
        <v>1.58</v>
      </c>
      <c r="G333">
        <v>1.4</v>
      </c>
      <c r="H333">
        <v>1.6</v>
      </c>
      <c r="I333">
        <v>2.25</v>
      </c>
      <c r="J333">
        <v>0.74</v>
      </c>
      <c r="K333">
        <v>0.08</v>
      </c>
      <c r="L333">
        <v>3.37</v>
      </c>
      <c r="M333">
        <v>0.27</v>
      </c>
      <c r="N333">
        <v>0.43</v>
      </c>
      <c r="O333">
        <v>0.06</v>
      </c>
      <c r="P333">
        <v>2.4500000000000002</v>
      </c>
      <c r="Q333">
        <v>-0.28000000000000003</v>
      </c>
      <c r="R333">
        <v>2.6</v>
      </c>
      <c r="S333">
        <v>2.59</v>
      </c>
      <c r="T333">
        <v>-0.21</v>
      </c>
      <c r="U333">
        <v>1.03</v>
      </c>
      <c r="V333">
        <v>2.69</v>
      </c>
      <c r="W333">
        <v>1.72</v>
      </c>
      <c r="X333">
        <v>2.02</v>
      </c>
      <c r="Y333">
        <v>0.84</v>
      </c>
      <c r="Z333">
        <v>2.4300000000000002</v>
      </c>
      <c r="AA333">
        <v>1.64</v>
      </c>
      <c r="AB333">
        <v>2.97</v>
      </c>
      <c r="AC333">
        <v>2.0299999999999998</v>
      </c>
      <c r="AD333">
        <v>0.59</v>
      </c>
      <c r="AE333">
        <v>1.66</v>
      </c>
      <c r="AF333">
        <v>1.89</v>
      </c>
      <c r="AG333">
        <v>1.99</v>
      </c>
      <c r="AH333">
        <v>-0.28000000000000003</v>
      </c>
      <c r="AI333">
        <v>2.36</v>
      </c>
    </row>
    <row r="334" spans="1:35" x14ac:dyDescent="0.25">
      <c r="A334">
        <v>3.65</v>
      </c>
      <c r="B334">
        <v>-0.51</v>
      </c>
      <c r="C334">
        <v>-1.55</v>
      </c>
      <c r="D334">
        <v>0.08</v>
      </c>
      <c r="E334">
        <v>2.78</v>
      </c>
      <c r="F334">
        <v>3.2</v>
      </c>
      <c r="G334">
        <v>2.0499999999999998</v>
      </c>
      <c r="H334">
        <v>4.21</v>
      </c>
      <c r="I334">
        <v>3.51</v>
      </c>
      <c r="J334">
        <v>1.84</v>
      </c>
      <c r="K334">
        <v>3.03</v>
      </c>
      <c r="L334">
        <v>3.52</v>
      </c>
      <c r="M334">
        <v>3.15</v>
      </c>
      <c r="N334">
        <v>2.82</v>
      </c>
      <c r="O334">
        <v>2.35</v>
      </c>
      <c r="P334">
        <v>2.82</v>
      </c>
      <c r="Q334">
        <v>2.69</v>
      </c>
      <c r="R334">
        <v>2.87</v>
      </c>
      <c r="S334">
        <v>3.29</v>
      </c>
      <c r="T334">
        <v>2.09</v>
      </c>
      <c r="U334">
        <v>4.45</v>
      </c>
      <c r="V334">
        <v>1.1000000000000001</v>
      </c>
      <c r="W334">
        <v>4.3899999999999997</v>
      </c>
      <c r="X334">
        <v>2.85</v>
      </c>
      <c r="Y334">
        <v>0.4</v>
      </c>
      <c r="Z334">
        <v>4.51</v>
      </c>
      <c r="AA334">
        <v>3.3</v>
      </c>
      <c r="AB334">
        <v>5.1100000000000003</v>
      </c>
      <c r="AC334">
        <v>2.6</v>
      </c>
      <c r="AD334">
        <v>3.16</v>
      </c>
      <c r="AE334">
        <v>4.45</v>
      </c>
      <c r="AF334">
        <v>3.35</v>
      </c>
      <c r="AG334">
        <v>4.63</v>
      </c>
      <c r="AH334">
        <v>1.45</v>
      </c>
      <c r="AI334">
        <v>0.68</v>
      </c>
    </row>
    <row r="335" spans="1:35" x14ac:dyDescent="0.25">
      <c r="A335">
        <v>4.2699999999999996</v>
      </c>
      <c r="B335">
        <v>-3.47</v>
      </c>
      <c r="C335">
        <v>-0.53</v>
      </c>
      <c r="D335">
        <v>0.09</v>
      </c>
      <c r="E335">
        <v>-0.28000000000000003</v>
      </c>
      <c r="F335">
        <v>2.33</v>
      </c>
      <c r="G335">
        <v>0.14000000000000001</v>
      </c>
      <c r="H335">
        <v>5.25</v>
      </c>
      <c r="I335">
        <v>3.55</v>
      </c>
      <c r="J335">
        <v>3.78</v>
      </c>
      <c r="K335">
        <v>-5.26</v>
      </c>
      <c r="L335">
        <v>3.41</v>
      </c>
      <c r="M335">
        <v>2.78</v>
      </c>
      <c r="N335">
        <v>1.34</v>
      </c>
      <c r="O335">
        <v>-0.33</v>
      </c>
      <c r="P335">
        <v>-1.47</v>
      </c>
      <c r="Q335">
        <v>0.12</v>
      </c>
      <c r="R335">
        <v>2.0499999999999998</v>
      </c>
      <c r="S335">
        <v>0.5</v>
      </c>
      <c r="T335">
        <v>0.02</v>
      </c>
      <c r="U335">
        <v>2.4300000000000002</v>
      </c>
      <c r="V335">
        <v>2.84</v>
      </c>
      <c r="W335">
        <v>3.05</v>
      </c>
      <c r="X335">
        <v>2.17</v>
      </c>
      <c r="Y335">
        <v>-0.72</v>
      </c>
      <c r="Z335">
        <v>1.39</v>
      </c>
      <c r="AA335">
        <v>3.59</v>
      </c>
      <c r="AB335">
        <v>2.66</v>
      </c>
      <c r="AC335">
        <v>-1.38</v>
      </c>
      <c r="AD335">
        <v>0.02</v>
      </c>
      <c r="AE335">
        <v>5.69</v>
      </c>
      <c r="AF335">
        <v>4.2300000000000004</v>
      </c>
      <c r="AG335">
        <v>5.69</v>
      </c>
      <c r="AH335">
        <v>5.96</v>
      </c>
      <c r="AI335">
        <v>1.38</v>
      </c>
    </row>
    <row r="336" spans="1:35" x14ac:dyDescent="0.25">
      <c r="A336">
        <v>3.09</v>
      </c>
      <c r="B336">
        <v>0.37</v>
      </c>
      <c r="C336">
        <v>2.5299999999999998</v>
      </c>
      <c r="D336">
        <v>0.05</v>
      </c>
      <c r="E336">
        <v>3.95</v>
      </c>
      <c r="F336">
        <v>4.22</v>
      </c>
      <c r="G336">
        <v>5.15</v>
      </c>
      <c r="H336">
        <v>2.9</v>
      </c>
      <c r="I336">
        <v>2.54</v>
      </c>
      <c r="J336">
        <v>6.76</v>
      </c>
      <c r="K336">
        <v>0.25</v>
      </c>
      <c r="L336">
        <v>7.26</v>
      </c>
      <c r="M336">
        <v>4.41</v>
      </c>
      <c r="N336">
        <v>4.4800000000000004</v>
      </c>
      <c r="O336">
        <v>4.32</v>
      </c>
      <c r="P336">
        <v>2.67</v>
      </c>
      <c r="Q336">
        <v>3.78</v>
      </c>
      <c r="R336">
        <v>4.62</v>
      </c>
      <c r="S336">
        <v>4.67</v>
      </c>
      <c r="T336">
        <v>4.04</v>
      </c>
      <c r="U336">
        <v>2.64</v>
      </c>
      <c r="V336">
        <v>3.3</v>
      </c>
      <c r="W336">
        <v>1.96</v>
      </c>
      <c r="X336">
        <v>5.0199999999999996</v>
      </c>
      <c r="Y336">
        <v>6.98</v>
      </c>
      <c r="Z336">
        <v>3.84</v>
      </c>
      <c r="AA336">
        <v>3.04</v>
      </c>
      <c r="AB336">
        <v>4.55</v>
      </c>
      <c r="AC336">
        <v>6.51</v>
      </c>
      <c r="AD336">
        <v>6.78</v>
      </c>
      <c r="AE336">
        <v>2.77</v>
      </c>
      <c r="AF336">
        <v>2.33</v>
      </c>
      <c r="AG336">
        <v>2.27</v>
      </c>
      <c r="AH336">
        <v>6.7</v>
      </c>
      <c r="AI336">
        <v>7.44</v>
      </c>
    </row>
    <row r="337" spans="1:35" x14ac:dyDescent="0.25">
      <c r="A337">
        <v>1.07</v>
      </c>
      <c r="B337">
        <v>0.39</v>
      </c>
      <c r="C337">
        <v>-0.01</v>
      </c>
      <c r="D337">
        <v>0.06</v>
      </c>
      <c r="E337">
        <v>0.5</v>
      </c>
      <c r="F337">
        <v>1.88</v>
      </c>
      <c r="G337">
        <v>1.32</v>
      </c>
      <c r="H337">
        <v>1.81</v>
      </c>
      <c r="I337">
        <v>-0.27</v>
      </c>
      <c r="J337">
        <v>0.98</v>
      </c>
      <c r="K337">
        <v>-4.26</v>
      </c>
      <c r="L337">
        <v>0.35</v>
      </c>
      <c r="M337">
        <v>1.06</v>
      </c>
      <c r="N337">
        <v>0.97</v>
      </c>
      <c r="O337">
        <v>2.15</v>
      </c>
      <c r="P337">
        <v>1.19</v>
      </c>
      <c r="Q337">
        <v>-0.99</v>
      </c>
      <c r="R337">
        <v>2.68</v>
      </c>
      <c r="S337">
        <v>1.57</v>
      </c>
      <c r="T337">
        <v>2.48</v>
      </c>
      <c r="U337">
        <v>1.81</v>
      </c>
      <c r="V337">
        <v>0.95</v>
      </c>
      <c r="W337">
        <v>1.95</v>
      </c>
      <c r="X337">
        <v>2.4</v>
      </c>
      <c r="Y337">
        <v>1.55</v>
      </c>
      <c r="Z337">
        <v>0.99</v>
      </c>
      <c r="AA337">
        <v>2.68</v>
      </c>
      <c r="AB337">
        <v>2.57</v>
      </c>
      <c r="AC337">
        <v>2.11</v>
      </c>
      <c r="AD337">
        <v>-0.08</v>
      </c>
      <c r="AE337">
        <v>3.04</v>
      </c>
      <c r="AF337">
        <v>-0.84</v>
      </c>
      <c r="AG337">
        <v>-2.52</v>
      </c>
      <c r="AH337">
        <v>1.5</v>
      </c>
      <c r="AI337">
        <v>-0.75</v>
      </c>
    </row>
    <row r="338" spans="1:35" x14ac:dyDescent="0.25">
      <c r="A338">
        <v>4.99</v>
      </c>
      <c r="B338">
        <v>0.97</v>
      </c>
      <c r="C338">
        <v>4.26</v>
      </c>
      <c r="D338">
        <v>0.05</v>
      </c>
      <c r="E338">
        <v>5.41</v>
      </c>
      <c r="F338">
        <v>6.93</v>
      </c>
      <c r="G338">
        <v>9.11</v>
      </c>
      <c r="H338">
        <v>4.25</v>
      </c>
      <c r="I338">
        <v>5.2</v>
      </c>
      <c r="J338">
        <v>9.08</v>
      </c>
      <c r="K338">
        <v>2.96</v>
      </c>
      <c r="L338">
        <v>7.99</v>
      </c>
      <c r="M338">
        <v>3.86</v>
      </c>
      <c r="N338">
        <v>9.61</v>
      </c>
      <c r="O338">
        <v>14.82</v>
      </c>
      <c r="P338">
        <v>3.96</v>
      </c>
      <c r="Q338">
        <v>6.58</v>
      </c>
      <c r="R338">
        <v>7.21</v>
      </c>
      <c r="S338">
        <v>6.89</v>
      </c>
      <c r="T338">
        <v>8.1999999999999993</v>
      </c>
      <c r="U338">
        <v>4.8099999999999996</v>
      </c>
      <c r="V338">
        <v>7.18</v>
      </c>
      <c r="W338">
        <v>6.48</v>
      </c>
      <c r="X338">
        <v>7.01</v>
      </c>
      <c r="Y338">
        <v>6.65</v>
      </c>
      <c r="Z338">
        <v>5.6</v>
      </c>
      <c r="AA338">
        <v>6.65</v>
      </c>
      <c r="AB338">
        <v>7.48</v>
      </c>
      <c r="AC338">
        <v>5.95</v>
      </c>
      <c r="AD338">
        <v>8.2200000000000006</v>
      </c>
      <c r="AE338">
        <v>3.8</v>
      </c>
      <c r="AF338">
        <v>4.9800000000000004</v>
      </c>
      <c r="AG338">
        <v>4.88</v>
      </c>
      <c r="AH338">
        <v>7.25</v>
      </c>
      <c r="AI338">
        <v>8.7899999999999991</v>
      </c>
    </row>
    <row r="339" spans="1:35" x14ac:dyDescent="0.25">
      <c r="A339">
        <v>-2.34</v>
      </c>
      <c r="B339">
        <v>2.7</v>
      </c>
      <c r="C339">
        <v>-1.46</v>
      </c>
      <c r="D339">
        <v>0.05</v>
      </c>
      <c r="E339">
        <v>-0.16</v>
      </c>
      <c r="F339">
        <v>0.26</v>
      </c>
      <c r="G339">
        <v>-1</v>
      </c>
      <c r="H339">
        <v>-3</v>
      </c>
      <c r="I339">
        <v>-0.94</v>
      </c>
      <c r="J339">
        <v>-5.07</v>
      </c>
      <c r="K339">
        <v>1.76</v>
      </c>
      <c r="L339">
        <v>-2.73</v>
      </c>
      <c r="M339">
        <v>-0.02</v>
      </c>
      <c r="N339">
        <v>-0.16</v>
      </c>
      <c r="O339">
        <v>-0.13</v>
      </c>
      <c r="P339">
        <v>-2.61</v>
      </c>
      <c r="Q339">
        <v>1.88</v>
      </c>
      <c r="R339">
        <v>0.89</v>
      </c>
      <c r="S339">
        <v>0.52</v>
      </c>
      <c r="T339">
        <v>-0.53</v>
      </c>
      <c r="U339">
        <v>0.46</v>
      </c>
      <c r="V339">
        <v>-1.76</v>
      </c>
      <c r="W339">
        <v>-1.1299999999999999</v>
      </c>
      <c r="X339">
        <v>-1.53</v>
      </c>
      <c r="Y339">
        <v>-1.37</v>
      </c>
      <c r="Z339">
        <v>-1.68</v>
      </c>
      <c r="AA339">
        <v>-1.73</v>
      </c>
      <c r="AB339">
        <v>-1.05</v>
      </c>
      <c r="AC339">
        <v>-1.36</v>
      </c>
      <c r="AD339">
        <v>-3.05</v>
      </c>
      <c r="AE339">
        <v>-3.45</v>
      </c>
      <c r="AF339">
        <v>-1.1399999999999999</v>
      </c>
      <c r="AG339">
        <v>-1.42</v>
      </c>
      <c r="AH339">
        <v>-4.55</v>
      </c>
      <c r="AI339">
        <v>-5.04</v>
      </c>
    </row>
    <row r="340" spans="1:35" x14ac:dyDescent="0.25">
      <c r="A340">
        <v>6.39</v>
      </c>
      <c r="B340">
        <v>-2.56</v>
      </c>
      <c r="C340">
        <v>0.67</v>
      </c>
      <c r="D340">
        <v>0.09</v>
      </c>
      <c r="E340">
        <v>2.94</v>
      </c>
      <c r="F340">
        <v>4.67</v>
      </c>
      <c r="G340">
        <v>4.66</v>
      </c>
      <c r="H340">
        <v>6.92</v>
      </c>
      <c r="I340">
        <v>6.49</v>
      </c>
      <c r="J340">
        <v>6.55</v>
      </c>
      <c r="K340">
        <v>0.2</v>
      </c>
      <c r="L340">
        <v>5.64</v>
      </c>
      <c r="M340">
        <v>3.04</v>
      </c>
      <c r="N340">
        <v>4.26</v>
      </c>
      <c r="O340">
        <v>3.86</v>
      </c>
      <c r="P340">
        <v>4.99</v>
      </c>
      <c r="Q340">
        <v>3.91</v>
      </c>
      <c r="R340">
        <v>4.5599999999999996</v>
      </c>
      <c r="S340">
        <v>4.5599999999999996</v>
      </c>
      <c r="T340">
        <v>5.03</v>
      </c>
      <c r="U340">
        <v>1.44</v>
      </c>
      <c r="V340">
        <v>2.7</v>
      </c>
      <c r="W340">
        <v>6.45</v>
      </c>
      <c r="X340">
        <v>4.1100000000000003</v>
      </c>
      <c r="Y340">
        <v>5.16</v>
      </c>
      <c r="Z340">
        <v>4.01</v>
      </c>
      <c r="AA340">
        <v>4.5999999999999996</v>
      </c>
      <c r="AB340">
        <v>6.39</v>
      </c>
      <c r="AC340">
        <v>6.25</v>
      </c>
      <c r="AD340">
        <v>4.2300000000000004</v>
      </c>
      <c r="AE340">
        <v>7.5</v>
      </c>
      <c r="AF340">
        <v>6.13</v>
      </c>
      <c r="AG340">
        <v>9.39</v>
      </c>
      <c r="AH340">
        <v>7.22</v>
      </c>
      <c r="AI340">
        <v>3.49</v>
      </c>
    </row>
    <row r="341" spans="1:35" x14ac:dyDescent="0.25">
      <c r="A341">
        <v>-1.67</v>
      </c>
      <c r="B341">
        <v>0.56999999999999995</v>
      </c>
      <c r="C341">
        <v>0.72</v>
      </c>
      <c r="D341">
        <v>7.0000000000000007E-2</v>
      </c>
      <c r="E341">
        <v>0.48</v>
      </c>
      <c r="F341">
        <v>-0.93</v>
      </c>
      <c r="G341">
        <v>-0.75</v>
      </c>
      <c r="H341">
        <v>-2.2999999999999998</v>
      </c>
      <c r="I341">
        <v>-1</v>
      </c>
      <c r="J341">
        <v>0.37</v>
      </c>
      <c r="K341">
        <v>-1.92</v>
      </c>
      <c r="L341">
        <v>-2.76</v>
      </c>
      <c r="M341">
        <v>0.18</v>
      </c>
      <c r="N341">
        <v>0.33</v>
      </c>
      <c r="O341">
        <v>0.2</v>
      </c>
      <c r="P341">
        <v>-3.88</v>
      </c>
      <c r="Q341">
        <v>-0.28000000000000003</v>
      </c>
      <c r="R341">
        <v>-0.18</v>
      </c>
      <c r="S341">
        <v>-0.32</v>
      </c>
      <c r="T341">
        <v>-2.97</v>
      </c>
      <c r="U341">
        <v>1.77</v>
      </c>
      <c r="V341">
        <v>-0.11</v>
      </c>
      <c r="W341">
        <v>-0.56000000000000005</v>
      </c>
      <c r="X341">
        <v>-0.28000000000000003</v>
      </c>
      <c r="Y341">
        <v>-2.12</v>
      </c>
      <c r="Z341">
        <v>-1.17</v>
      </c>
      <c r="AA341">
        <v>-0.87</v>
      </c>
      <c r="AB341">
        <v>1.52</v>
      </c>
      <c r="AC341">
        <v>-1.58</v>
      </c>
      <c r="AD341">
        <v>2.14</v>
      </c>
      <c r="AE341">
        <v>-2.4500000000000002</v>
      </c>
      <c r="AF341">
        <v>-1.64</v>
      </c>
      <c r="AG341">
        <v>-1.92</v>
      </c>
      <c r="AH341">
        <v>0.28000000000000003</v>
      </c>
      <c r="AI341">
        <v>0.47</v>
      </c>
    </row>
    <row r="342" spans="1:35" x14ac:dyDescent="0.25">
      <c r="A342">
        <v>9.3800000000000008</v>
      </c>
      <c r="B342">
        <v>-2.57</v>
      </c>
      <c r="C342">
        <v>4.05</v>
      </c>
      <c r="D342">
        <v>0.06</v>
      </c>
      <c r="E342">
        <v>7.38</v>
      </c>
      <c r="F342">
        <v>9.24</v>
      </c>
      <c r="G342">
        <v>9.25</v>
      </c>
      <c r="H342">
        <v>9.6</v>
      </c>
      <c r="I342">
        <v>8.15</v>
      </c>
      <c r="J342">
        <v>15.84</v>
      </c>
      <c r="K342">
        <v>5.87</v>
      </c>
      <c r="L342">
        <v>9.56</v>
      </c>
      <c r="M342">
        <v>9.0500000000000007</v>
      </c>
      <c r="N342">
        <v>7.41</v>
      </c>
      <c r="O342">
        <v>7.16</v>
      </c>
      <c r="P342">
        <v>8.9</v>
      </c>
      <c r="Q342">
        <v>5.76</v>
      </c>
      <c r="R342">
        <v>7.64</v>
      </c>
      <c r="S342">
        <v>10.6</v>
      </c>
      <c r="T342">
        <v>9.17</v>
      </c>
      <c r="U342">
        <v>7.75</v>
      </c>
      <c r="V342">
        <v>9.59</v>
      </c>
      <c r="W342">
        <v>8.9600000000000009</v>
      </c>
      <c r="X342">
        <v>13.02</v>
      </c>
      <c r="Y342">
        <v>10.69</v>
      </c>
      <c r="Z342">
        <v>7.13</v>
      </c>
      <c r="AA342">
        <v>8.98</v>
      </c>
      <c r="AB342">
        <v>12.45</v>
      </c>
      <c r="AC342">
        <v>12.1</v>
      </c>
      <c r="AD342">
        <v>13.49</v>
      </c>
      <c r="AE342">
        <v>10.38</v>
      </c>
      <c r="AF342">
        <v>7.17</v>
      </c>
      <c r="AG342">
        <v>8.67</v>
      </c>
      <c r="AH342">
        <v>13.55</v>
      </c>
      <c r="AI342">
        <v>15.52</v>
      </c>
    </row>
    <row r="343" spans="1:35" x14ac:dyDescent="0.25">
      <c r="A343">
        <v>5.48</v>
      </c>
      <c r="B343">
        <v>2.1800000000000002</v>
      </c>
      <c r="C343">
        <v>5.69</v>
      </c>
      <c r="D343">
        <v>0.08</v>
      </c>
      <c r="E343">
        <v>7.52</v>
      </c>
      <c r="F343">
        <v>9.44</v>
      </c>
      <c r="G343">
        <v>11.46</v>
      </c>
      <c r="H343">
        <v>4.28</v>
      </c>
      <c r="I343">
        <v>5.88</v>
      </c>
      <c r="J343">
        <v>11.72</v>
      </c>
      <c r="K343">
        <v>14.29</v>
      </c>
      <c r="L343">
        <v>9.36</v>
      </c>
      <c r="M343">
        <v>8.1</v>
      </c>
      <c r="N343">
        <v>12.46</v>
      </c>
      <c r="O343">
        <v>12.84</v>
      </c>
      <c r="P343">
        <v>6.2</v>
      </c>
      <c r="Q343">
        <v>11.35</v>
      </c>
      <c r="R343">
        <v>9.6</v>
      </c>
      <c r="S343">
        <v>8.76</v>
      </c>
      <c r="T343">
        <v>10.93</v>
      </c>
      <c r="U343">
        <v>4.54</v>
      </c>
      <c r="V343">
        <v>7.1</v>
      </c>
      <c r="W343">
        <v>8.15</v>
      </c>
      <c r="X343">
        <v>10.89</v>
      </c>
      <c r="Y343">
        <v>12.89</v>
      </c>
      <c r="Z343">
        <v>4.54</v>
      </c>
      <c r="AA343">
        <v>4.54</v>
      </c>
      <c r="AB343">
        <v>5.5</v>
      </c>
      <c r="AC343">
        <v>8.7100000000000009</v>
      </c>
      <c r="AD343">
        <v>14.57</v>
      </c>
      <c r="AE343">
        <v>3.95</v>
      </c>
      <c r="AF343">
        <v>4.37</v>
      </c>
      <c r="AG343">
        <v>7.97</v>
      </c>
      <c r="AH343">
        <v>9.6999999999999993</v>
      </c>
      <c r="AI343">
        <v>15.57</v>
      </c>
    </row>
    <row r="344" spans="1:35" x14ac:dyDescent="0.25">
      <c r="A344">
        <v>0.6</v>
      </c>
      <c r="B344">
        <v>0.2</v>
      </c>
      <c r="C344">
        <v>2.29</v>
      </c>
      <c r="D344">
        <v>0.08</v>
      </c>
      <c r="E344">
        <v>1.43</v>
      </c>
      <c r="F344">
        <v>1.22</v>
      </c>
      <c r="G344">
        <v>2.4300000000000002</v>
      </c>
      <c r="H344">
        <v>0.03</v>
      </c>
      <c r="I344">
        <v>0.83</v>
      </c>
      <c r="J344">
        <v>3.62</v>
      </c>
      <c r="K344">
        <v>-5.31</v>
      </c>
      <c r="L344">
        <v>5.94</v>
      </c>
      <c r="M344">
        <v>2.66</v>
      </c>
      <c r="N344">
        <v>3.76</v>
      </c>
      <c r="O344">
        <v>4.6399999999999997</v>
      </c>
      <c r="P344">
        <v>-0.86</v>
      </c>
      <c r="Q344">
        <v>0.69</v>
      </c>
      <c r="R344">
        <v>1.0900000000000001</v>
      </c>
      <c r="S344">
        <v>1.41</v>
      </c>
      <c r="T344">
        <v>1.55</v>
      </c>
      <c r="U344">
        <v>2.88</v>
      </c>
      <c r="V344">
        <v>1.45</v>
      </c>
      <c r="W344">
        <v>3.4</v>
      </c>
      <c r="X344">
        <v>1.7</v>
      </c>
      <c r="Y344">
        <v>2.5099999999999998</v>
      </c>
      <c r="Z344">
        <v>-0.14000000000000001</v>
      </c>
      <c r="AA344">
        <v>1.1499999999999999</v>
      </c>
      <c r="AB344">
        <v>1.22</v>
      </c>
      <c r="AC344">
        <v>0.46</v>
      </c>
      <c r="AD344">
        <v>0.19</v>
      </c>
      <c r="AE344">
        <v>-0.16</v>
      </c>
      <c r="AF344">
        <v>1.55</v>
      </c>
      <c r="AG344">
        <v>-1.53</v>
      </c>
      <c r="AH344">
        <v>2.82</v>
      </c>
      <c r="AI344">
        <v>1.84</v>
      </c>
    </row>
    <row r="345" spans="1:35" x14ac:dyDescent="0.25">
      <c r="A345">
        <v>3.02</v>
      </c>
      <c r="B345">
        <v>1.56</v>
      </c>
      <c r="C345">
        <v>0.56000000000000005</v>
      </c>
      <c r="D345">
        <v>0.09</v>
      </c>
      <c r="E345">
        <v>3.79</v>
      </c>
      <c r="F345">
        <v>5.53</v>
      </c>
      <c r="G345">
        <v>4.58</v>
      </c>
      <c r="H345">
        <v>3.09</v>
      </c>
      <c r="I345">
        <v>2.72</v>
      </c>
      <c r="J345">
        <v>3.42</v>
      </c>
      <c r="K345">
        <v>4.37</v>
      </c>
      <c r="L345">
        <v>9.4600000000000009</v>
      </c>
      <c r="M345">
        <v>5.51</v>
      </c>
      <c r="N345">
        <v>5.12</v>
      </c>
      <c r="O345">
        <v>5.91</v>
      </c>
      <c r="P345">
        <v>3.76</v>
      </c>
      <c r="Q345">
        <v>3.87</v>
      </c>
      <c r="R345">
        <v>3.38</v>
      </c>
      <c r="S345">
        <v>3.93</v>
      </c>
      <c r="T345">
        <v>4.6900000000000004</v>
      </c>
      <c r="U345">
        <v>5.52</v>
      </c>
      <c r="V345">
        <v>4.93</v>
      </c>
      <c r="W345">
        <v>5.17</v>
      </c>
      <c r="X345">
        <v>5.83</v>
      </c>
      <c r="Y345">
        <v>4.3600000000000003</v>
      </c>
      <c r="Z345">
        <v>3.47</v>
      </c>
      <c r="AA345">
        <v>3.22</v>
      </c>
      <c r="AB345">
        <v>4.2699999999999996</v>
      </c>
      <c r="AC345">
        <v>3.93</v>
      </c>
      <c r="AD345">
        <v>3.38</v>
      </c>
      <c r="AE345">
        <v>2.9</v>
      </c>
      <c r="AF345">
        <v>2.58</v>
      </c>
      <c r="AG345">
        <v>2.88</v>
      </c>
      <c r="AH345">
        <v>2.4700000000000002</v>
      </c>
      <c r="AI345">
        <v>5.16</v>
      </c>
    </row>
    <row r="346" spans="1:35" x14ac:dyDescent="0.25">
      <c r="A346">
        <v>-0.16</v>
      </c>
      <c r="B346">
        <v>-0.66</v>
      </c>
      <c r="C346">
        <v>1.95</v>
      </c>
      <c r="D346">
        <v>0.1</v>
      </c>
      <c r="E346">
        <v>-0.59</v>
      </c>
      <c r="F346">
        <v>-0.28999999999999998</v>
      </c>
      <c r="G346">
        <v>0.68</v>
      </c>
      <c r="H346">
        <v>-0.32</v>
      </c>
      <c r="I346">
        <v>-0.23</v>
      </c>
      <c r="J346">
        <v>2.3199999999999998</v>
      </c>
      <c r="K346">
        <v>-1.08</v>
      </c>
      <c r="L346">
        <v>-0.68</v>
      </c>
      <c r="M346">
        <v>-0.27</v>
      </c>
      <c r="N346">
        <v>-0.7</v>
      </c>
      <c r="O346">
        <v>0.04</v>
      </c>
      <c r="P346">
        <v>-0.55000000000000004</v>
      </c>
      <c r="Q346">
        <v>0.01</v>
      </c>
      <c r="R346">
        <v>-0.49</v>
      </c>
      <c r="S346">
        <v>0.16</v>
      </c>
      <c r="T346">
        <v>1.78</v>
      </c>
      <c r="U346">
        <v>-3.02</v>
      </c>
      <c r="V346">
        <v>-0.95</v>
      </c>
      <c r="W346">
        <v>-0.69</v>
      </c>
      <c r="X346">
        <v>0.78</v>
      </c>
      <c r="Y346">
        <v>5.66</v>
      </c>
      <c r="Z346">
        <v>-0.37</v>
      </c>
      <c r="AA346">
        <v>-1.58</v>
      </c>
      <c r="AB346">
        <v>-1.94</v>
      </c>
      <c r="AC346">
        <v>-1.83</v>
      </c>
      <c r="AD346">
        <v>3.29</v>
      </c>
      <c r="AE346">
        <v>-7.0000000000000007E-2</v>
      </c>
      <c r="AF346">
        <v>-0.31</v>
      </c>
      <c r="AG346">
        <v>0.15</v>
      </c>
      <c r="AH346">
        <v>1.5</v>
      </c>
      <c r="AI346">
        <v>0.68</v>
      </c>
    </row>
    <row r="347" spans="1:35" x14ac:dyDescent="0.25">
      <c r="A347">
        <v>3.11</v>
      </c>
      <c r="B347">
        <v>-1.83</v>
      </c>
      <c r="C347">
        <v>0.79</v>
      </c>
      <c r="D347">
        <v>0.1</v>
      </c>
      <c r="E347">
        <v>1.22</v>
      </c>
      <c r="F347">
        <v>1.27</v>
      </c>
      <c r="G347">
        <v>2.52</v>
      </c>
      <c r="H347">
        <v>4.12</v>
      </c>
      <c r="I347">
        <v>1.99</v>
      </c>
      <c r="J347">
        <v>4.4000000000000004</v>
      </c>
      <c r="K347">
        <v>3.49</v>
      </c>
      <c r="L347">
        <v>-1.28</v>
      </c>
      <c r="M347">
        <v>2.69</v>
      </c>
      <c r="N347">
        <v>2.46</v>
      </c>
      <c r="O347">
        <v>1.96</v>
      </c>
      <c r="P347">
        <v>0.41</v>
      </c>
      <c r="Q347">
        <v>1.45</v>
      </c>
      <c r="R347">
        <v>1.52</v>
      </c>
      <c r="S347">
        <v>2.48</v>
      </c>
      <c r="T347">
        <v>2.61</v>
      </c>
      <c r="U347">
        <v>2.79</v>
      </c>
      <c r="V347">
        <v>3.4</v>
      </c>
      <c r="W347">
        <v>2.12</v>
      </c>
      <c r="X347">
        <v>1.67</v>
      </c>
      <c r="Y347">
        <v>0.21</v>
      </c>
      <c r="Z347">
        <v>3.72</v>
      </c>
      <c r="AA347">
        <v>1.39</v>
      </c>
      <c r="AB347">
        <v>2.9</v>
      </c>
      <c r="AC347">
        <v>0.89</v>
      </c>
      <c r="AD347">
        <v>0.89</v>
      </c>
      <c r="AE347">
        <v>4.7699999999999996</v>
      </c>
      <c r="AF347">
        <v>1.82</v>
      </c>
      <c r="AG347">
        <v>2.17</v>
      </c>
      <c r="AH347">
        <v>5.54</v>
      </c>
      <c r="AI347">
        <v>4.6900000000000004</v>
      </c>
    </row>
    <row r="348" spans="1:35" x14ac:dyDescent="0.25">
      <c r="A348">
        <v>0.93</v>
      </c>
      <c r="B348">
        <v>-0.25</v>
      </c>
      <c r="C348">
        <v>-0.92</v>
      </c>
      <c r="D348">
        <v>0.14000000000000001</v>
      </c>
      <c r="E348">
        <v>0.55000000000000004</v>
      </c>
      <c r="F348">
        <v>0.54</v>
      </c>
      <c r="G348">
        <v>0.42</v>
      </c>
      <c r="H348">
        <v>1.87</v>
      </c>
      <c r="I348">
        <v>0.24</v>
      </c>
      <c r="J348">
        <v>0.16</v>
      </c>
      <c r="K348">
        <v>-2.14</v>
      </c>
      <c r="L348">
        <v>2.31</v>
      </c>
      <c r="M348">
        <v>-0.33</v>
      </c>
      <c r="N348">
        <v>1.33</v>
      </c>
      <c r="O348">
        <v>0.2</v>
      </c>
      <c r="P348">
        <v>-1.0900000000000001</v>
      </c>
      <c r="Q348">
        <v>2.02</v>
      </c>
      <c r="R348">
        <v>-0.05</v>
      </c>
      <c r="S348">
        <v>-0.56000000000000005</v>
      </c>
      <c r="T348">
        <v>0.61</v>
      </c>
      <c r="U348">
        <v>1.41</v>
      </c>
      <c r="V348">
        <v>-0.35</v>
      </c>
      <c r="W348">
        <v>0.78</v>
      </c>
      <c r="X348">
        <v>0.56000000000000005</v>
      </c>
      <c r="Y348">
        <v>0.76</v>
      </c>
      <c r="Z348">
        <v>1.27</v>
      </c>
      <c r="AA348">
        <v>1.46</v>
      </c>
      <c r="AB348">
        <v>0.87</v>
      </c>
      <c r="AC348">
        <v>2.4300000000000002</v>
      </c>
      <c r="AD348">
        <v>-0.16</v>
      </c>
      <c r="AE348">
        <v>2.4500000000000002</v>
      </c>
      <c r="AF348">
        <v>-0.06</v>
      </c>
      <c r="AG348">
        <v>0.48</v>
      </c>
      <c r="AH348">
        <v>-0.86</v>
      </c>
      <c r="AI348">
        <v>1.42</v>
      </c>
    </row>
    <row r="349" spans="1:35" x14ac:dyDescent="0.25">
      <c r="A349">
        <v>6.55</v>
      </c>
      <c r="B349">
        <v>-4.72</v>
      </c>
      <c r="C349">
        <v>1.97</v>
      </c>
      <c r="D349">
        <v>0.1</v>
      </c>
      <c r="E349">
        <v>1.78</v>
      </c>
      <c r="F349">
        <v>3.53</v>
      </c>
      <c r="G349">
        <v>3.41</v>
      </c>
      <c r="H349">
        <v>6.51</v>
      </c>
      <c r="I349">
        <v>7.54</v>
      </c>
      <c r="J349">
        <v>8.83</v>
      </c>
      <c r="K349">
        <v>3.38</v>
      </c>
      <c r="L349">
        <v>4.68</v>
      </c>
      <c r="M349">
        <v>2.1</v>
      </c>
      <c r="N349">
        <v>4.83</v>
      </c>
      <c r="O349">
        <v>4.33</v>
      </c>
      <c r="P349">
        <v>1.47</v>
      </c>
      <c r="Q349">
        <v>1.7</v>
      </c>
      <c r="R349">
        <v>3.47</v>
      </c>
      <c r="S349">
        <v>4.09</v>
      </c>
      <c r="T349">
        <v>2.14</v>
      </c>
      <c r="U349">
        <v>2.54</v>
      </c>
      <c r="V349">
        <v>1.25</v>
      </c>
      <c r="W349">
        <v>3.11</v>
      </c>
      <c r="X349">
        <v>4.24</v>
      </c>
      <c r="Y349">
        <v>1.31</v>
      </c>
      <c r="Z349">
        <v>3.39</v>
      </c>
      <c r="AA349">
        <v>5.63</v>
      </c>
      <c r="AB349">
        <v>5.77</v>
      </c>
      <c r="AC349">
        <v>5.68</v>
      </c>
      <c r="AD349">
        <v>-0.55000000000000004</v>
      </c>
      <c r="AE349">
        <v>7.46</v>
      </c>
      <c r="AF349">
        <v>6.04</v>
      </c>
      <c r="AG349">
        <v>11.11</v>
      </c>
      <c r="AH349">
        <v>11.65</v>
      </c>
      <c r="AI349">
        <v>5.0199999999999996</v>
      </c>
    </row>
    <row r="350" spans="1:35" x14ac:dyDescent="0.25">
      <c r="A350">
        <v>1.9</v>
      </c>
      <c r="B350">
        <v>-1.31</v>
      </c>
      <c r="C350">
        <v>0.63</v>
      </c>
      <c r="D350">
        <v>0.1</v>
      </c>
      <c r="E350">
        <v>-1.52</v>
      </c>
      <c r="F350">
        <v>0.99</v>
      </c>
      <c r="G350">
        <v>1.39</v>
      </c>
      <c r="H350">
        <v>2.0499999999999998</v>
      </c>
      <c r="I350">
        <v>2.35</v>
      </c>
      <c r="J350">
        <v>0.4</v>
      </c>
      <c r="K350">
        <v>9.35</v>
      </c>
      <c r="L350">
        <v>4.13</v>
      </c>
      <c r="M350">
        <v>0.05</v>
      </c>
      <c r="N350">
        <v>2.09</v>
      </c>
      <c r="O350">
        <v>0.98</v>
      </c>
      <c r="P350">
        <v>-4.55</v>
      </c>
      <c r="Q350">
        <v>0.17</v>
      </c>
      <c r="R350">
        <v>2.33</v>
      </c>
      <c r="S350">
        <v>1.02</v>
      </c>
      <c r="T350">
        <v>1.69</v>
      </c>
      <c r="U350">
        <v>0.81</v>
      </c>
      <c r="V350">
        <v>0.04</v>
      </c>
      <c r="W350">
        <v>-0.64</v>
      </c>
      <c r="X350">
        <v>0.46</v>
      </c>
      <c r="Y350">
        <v>1</v>
      </c>
      <c r="Z350">
        <v>-0.41</v>
      </c>
      <c r="AA350">
        <v>0.8</v>
      </c>
      <c r="AB350">
        <v>-0.11</v>
      </c>
      <c r="AC350">
        <v>0.8</v>
      </c>
      <c r="AD350">
        <v>1.28</v>
      </c>
      <c r="AE350">
        <v>2.3199999999999998</v>
      </c>
      <c r="AF350">
        <v>4.3</v>
      </c>
      <c r="AG350">
        <v>1.64</v>
      </c>
      <c r="AH350">
        <v>-0.57999999999999996</v>
      </c>
      <c r="AI350">
        <v>0.21</v>
      </c>
    </row>
    <row r="351" spans="1:35" x14ac:dyDescent="0.25">
      <c r="A351">
        <v>0.21</v>
      </c>
      <c r="B351">
        <v>-0.39</v>
      </c>
      <c r="C351">
        <v>0.59</v>
      </c>
      <c r="D351">
        <v>0.16</v>
      </c>
      <c r="E351">
        <v>-0.09</v>
      </c>
      <c r="F351">
        <v>0.62</v>
      </c>
      <c r="G351">
        <v>0.25</v>
      </c>
      <c r="H351">
        <v>0.61</v>
      </c>
      <c r="I351">
        <v>-0.11</v>
      </c>
      <c r="J351">
        <v>1.45</v>
      </c>
      <c r="K351">
        <v>1.96</v>
      </c>
      <c r="L351">
        <v>-2.17</v>
      </c>
      <c r="M351">
        <v>1.25</v>
      </c>
      <c r="N351">
        <v>-0.54</v>
      </c>
      <c r="O351">
        <v>-0.42</v>
      </c>
      <c r="P351">
        <v>1.42</v>
      </c>
      <c r="Q351">
        <v>1.54</v>
      </c>
      <c r="R351">
        <v>-0.34</v>
      </c>
      <c r="S351">
        <v>-1.54</v>
      </c>
      <c r="T351">
        <v>0.8</v>
      </c>
      <c r="U351">
        <v>2.71</v>
      </c>
      <c r="V351">
        <v>0.99</v>
      </c>
      <c r="W351">
        <v>0.95</v>
      </c>
      <c r="X351">
        <v>1.07</v>
      </c>
      <c r="Y351">
        <v>0.5</v>
      </c>
      <c r="Z351">
        <v>1.53</v>
      </c>
      <c r="AA351">
        <v>0.97</v>
      </c>
      <c r="AB351">
        <v>0.45</v>
      </c>
      <c r="AC351">
        <v>-0.21</v>
      </c>
      <c r="AD351">
        <v>-0.3</v>
      </c>
      <c r="AE351">
        <v>0.75</v>
      </c>
      <c r="AF351">
        <v>-0.81</v>
      </c>
      <c r="AG351">
        <v>-0.81</v>
      </c>
      <c r="AH351">
        <v>3.14</v>
      </c>
      <c r="AI351">
        <v>2.09</v>
      </c>
    </row>
    <row r="352" spans="1:35" x14ac:dyDescent="0.25">
      <c r="A352">
        <v>-0.37</v>
      </c>
      <c r="B352">
        <v>0.31</v>
      </c>
      <c r="C352">
        <v>-1.07</v>
      </c>
      <c r="D352">
        <v>0.16</v>
      </c>
      <c r="E352">
        <v>-0.67</v>
      </c>
      <c r="F352">
        <v>-0.55000000000000004</v>
      </c>
      <c r="G352">
        <v>-0.3</v>
      </c>
      <c r="H352">
        <v>0.2</v>
      </c>
      <c r="I352">
        <v>-0.36</v>
      </c>
      <c r="J352">
        <v>-2.2999999999999998</v>
      </c>
      <c r="K352">
        <v>1.92</v>
      </c>
      <c r="L352">
        <v>-1.23</v>
      </c>
      <c r="M352">
        <v>1.1499999999999999</v>
      </c>
      <c r="N352">
        <v>-0.9</v>
      </c>
      <c r="O352">
        <v>1.78</v>
      </c>
      <c r="P352">
        <v>-2.37</v>
      </c>
      <c r="Q352">
        <v>-1.96</v>
      </c>
      <c r="R352">
        <v>-0.24</v>
      </c>
      <c r="S352">
        <v>-1.38</v>
      </c>
      <c r="T352">
        <v>-0.45</v>
      </c>
      <c r="U352">
        <v>-1.52</v>
      </c>
      <c r="V352">
        <v>-1.58</v>
      </c>
      <c r="W352">
        <v>-0.7</v>
      </c>
      <c r="X352">
        <v>0.57999999999999996</v>
      </c>
      <c r="Y352">
        <v>-1.28</v>
      </c>
      <c r="Z352">
        <v>-1.35</v>
      </c>
      <c r="AA352">
        <v>-1.6</v>
      </c>
      <c r="AB352">
        <v>-0.93</v>
      </c>
      <c r="AC352">
        <v>-2.02</v>
      </c>
      <c r="AD352">
        <v>-1.45</v>
      </c>
      <c r="AE352">
        <v>0.09</v>
      </c>
      <c r="AF352">
        <v>0.02</v>
      </c>
      <c r="AG352">
        <v>0.57999999999999996</v>
      </c>
      <c r="AH352">
        <v>0.18</v>
      </c>
      <c r="AI352">
        <v>-3.68</v>
      </c>
    </row>
    <row r="353" spans="1:35" x14ac:dyDescent="0.25">
      <c r="A353">
        <v>-2.68</v>
      </c>
      <c r="B353">
        <v>1.49</v>
      </c>
      <c r="C353">
        <v>0.02</v>
      </c>
      <c r="D353">
        <v>0.18</v>
      </c>
      <c r="E353">
        <v>-1.46</v>
      </c>
      <c r="F353">
        <v>-0.83</v>
      </c>
      <c r="G353">
        <v>-1.22</v>
      </c>
      <c r="H353">
        <v>-3.09</v>
      </c>
      <c r="I353">
        <v>-1.6</v>
      </c>
      <c r="J353">
        <v>-3.28</v>
      </c>
      <c r="K353">
        <v>-4.7699999999999996</v>
      </c>
      <c r="L353">
        <v>-2.71</v>
      </c>
      <c r="M353">
        <v>-3.76</v>
      </c>
      <c r="N353">
        <v>-0.9</v>
      </c>
      <c r="O353">
        <v>-0.7</v>
      </c>
      <c r="P353">
        <v>-3.75</v>
      </c>
      <c r="Q353">
        <v>-1.08</v>
      </c>
      <c r="R353">
        <v>-1.17</v>
      </c>
      <c r="S353">
        <v>-1.01</v>
      </c>
      <c r="T353">
        <v>-0.18</v>
      </c>
      <c r="U353">
        <v>-1.08</v>
      </c>
      <c r="V353">
        <v>-2.71</v>
      </c>
      <c r="W353">
        <v>-0.83</v>
      </c>
      <c r="X353">
        <v>0.71</v>
      </c>
      <c r="Y353">
        <v>-2.2999999999999998</v>
      </c>
      <c r="Z353">
        <v>-1.94</v>
      </c>
      <c r="AA353">
        <v>-1.51</v>
      </c>
      <c r="AB353">
        <v>-1.78</v>
      </c>
      <c r="AC353">
        <v>-2.44</v>
      </c>
      <c r="AD353">
        <v>-4.1100000000000003</v>
      </c>
      <c r="AE353">
        <v>-3.63</v>
      </c>
      <c r="AF353">
        <v>-1.24</v>
      </c>
      <c r="AG353">
        <v>-1.26</v>
      </c>
      <c r="AH353">
        <v>-3.75</v>
      </c>
      <c r="AI353">
        <v>-3.84</v>
      </c>
    </row>
    <row r="354" spans="1:35" x14ac:dyDescent="0.25">
      <c r="A354">
        <v>7.03</v>
      </c>
      <c r="B354">
        <v>-2.44</v>
      </c>
      <c r="C354">
        <v>0.44</v>
      </c>
      <c r="D354">
        <v>0.17</v>
      </c>
      <c r="E354">
        <v>6.08</v>
      </c>
      <c r="F354">
        <v>4.84</v>
      </c>
      <c r="G354">
        <v>5.21</v>
      </c>
      <c r="H354">
        <v>7.97</v>
      </c>
      <c r="I354">
        <v>5.77</v>
      </c>
      <c r="J354">
        <v>9.7200000000000006</v>
      </c>
      <c r="K354">
        <v>-2.1800000000000002</v>
      </c>
      <c r="L354">
        <v>6.36</v>
      </c>
      <c r="M354">
        <v>3.68</v>
      </c>
      <c r="N354">
        <v>2.87</v>
      </c>
      <c r="O354">
        <v>4.13</v>
      </c>
      <c r="P354">
        <v>6.14</v>
      </c>
      <c r="Q354">
        <v>6.38</v>
      </c>
      <c r="R354">
        <v>5.32</v>
      </c>
      <c r="S354">
        <v>3.36</v>
      </c>
      <c r="T354">
        <v>5.67</v>
      </c>
      <c r="U354">
        <v>6.98</v>
      </c>
      <c r="V354">
        <v>6.14</v>
      </c>
      <c r="W354">
        <v>5.76</v>
      </c>
      <c r="X354">
        <v>4.79</v>
      </c>
      <c r="Y354">
        <v>7.51</v>
      </c>
      <c r="Z354">
        <v>7.05</v>
      </c>
      <c r="AA354">
        <v>6.47</v>
      </c>
      <c r="AB354">
        <v>5.64</v>
      </c>
      <c r="AC354">
        <v>5.88</v>
      </c>
      <c r="AD354">
        <v>7.4</v>
      </c>
      <c r="AE354">
        <v>8.41</v>
      </c>
      <c r="AF354">
        <v>7.67</v>
      </c>
      <c r="AG354">
        <v>3.84</v>
      </c>
      <c r="AH354">
        <v>7.82</v>
      </c>
      <c r="AI354">
        <v>11.53</v>
      </c>
    </row>
    <row r="355" spans="1:35" x14ac:dyDescent="0.25">
      <c r="A355">
        <v>1.49</v>
      </c>
      <c r="B355">
        <v>2.1</v>
      </c>
      <c r="C355">
        <v>-2.3199999999999998</v>
      </c>
      <c r="D355">
        <v>0.18</v>
      </c>
      <c r="E355">
        <v>3.53</v>
      </c>
      <c r="F355">
        <v>2.3199999999999998</v>
      </c>
      <c r="G355">
        <v>2.5</v>
      </c>
      <c r="H355">
        <v>1.9</v>
      </c>
      <c r="I355">
        <v>1.86</v>
      </c>
      <c r="J355">
        <v>-1.7</v>
      </c>
      <c r="K355">
        <v>2.2999999999999998</v>
      </c>
      <c r="L355">
        <v>2.92</v>
      </c>
      <c r="M355">
        <v>0.77</v>
      </c>
      <c r="N355">
        <v>3.1</v>
      </c>
      <c r="O355">
        <v>2.59</v>
      </c>
      <c r="P355">
        <v>0.76</v>
      </c>
      <c r="Q355">
        <v>1.4</v>
      </c>
      <c r="R355">
        <v>2.5</v>
      </c>
      <c r="S355">
        <v>2.06</v>
      </c>
      <c r="T355">
        <v>2.19</v>
      </c>
      <c r="U355">
        <v>5.56</v>
      </c>
      <c r="V355">
        <v>2.13</v>
      </c>
      <c r="W355">
        <v>4.38</v>
      </c>
      <c r="X355">
        <v>0.63</v>
      </c>
      <c r="Y355">
        <v>1.74</v>
      </c>
      <c r="Z355">
        <v>2.16</v>
      </c>
      <c r="AA355">
        <v>2.5099999999999998</v>
      </c>
      <c r="AB355">
        <v>2.2400000000000002</v>
      </c>
      <c r="AC355">
        <v>1.27</v>
      </c>
      <c r="AD355">
        <v>-0.62</v>
      </c>
      <c r="AE355">
        <v>1.73</v>
      </c>
      <c r="AF355">
        <v>2.02</v>
      </c>
      <c r="AG355">
        <v>1.99</v>
      </c>
      <c r="AH355">
        <v>-0.45</v>
      </c>
      <c r="AI355">
        <v>-2.11</v>
      </c>
    </row>
    <row r="356" spans="1:35" x14ac:dyDescent="0.25">
      <c r="A356">
        <v>-3.04</v>
      </c>
      <c r="B356">
        <v>0.41</v>
      </c>
      <c r="C356">
        <v>1.1599999999999999</v>
      </c>
      <c r="D356">
        <v>0.22</v>
      </c>
      <c r="E356">
        <v>-2.4300000000000002</v>
      </c>
      <c r="F356">
        <v>-2.0299999999999998</v>
      </c>
      <c r="G356">
        <v>-1.75</v>
      </c>
      <c r="H356">
        <v>-3.99</v>
      </c>
      <c r="I356">
        <v>-1.08</v>
      </c>
      <c r="J356">
        <v>-2.36</v>
      </c>
      <c r="K356">
        <v>3.36</v>
      </c>
      <c r="L356">
        <v>-0.44</v>
      </c>
      <c r="M356">
        <v>-0.19</v>
      </c>
      <c r="N356">
        <v>-0.89</v>
      </c>
      <c r="O356">
        <v>-2</v>
      </c>
      <c r="P356">
        <v>-1.73</v>
      </c>
      <c r="Q356">
        <v>-2.11</v>
      </c>
      <c r="R356">
        <v>-1.55</v>
      </c>
      <c r="S356">
        <v>-2.54</v>
      </c>
      <c r="T356">
        <v>-1.05</v>
      </c>
      <c r="U356">
        <v>-4.8499999999999996</v>
      </c>
      <c r="V356">
        <v>-2.38</v>
      </c>
      <c r="W356">
        <v>-4</v>
      </c>
      <c r="X356">
        <v>-0.79</v>
      </c>
      <c r="Y356">
        <v>-3.66</v>
      </c>
      <c r="Z356">
        <v>-2.97</v>
      </c>
      <c r="AA356">
        <v>-2.94</v>
      </c>
      <c r="AB356">
        <v>-2.84</v>
      </c>
      <c r="AC356">
        <v>-4.08</v>
      </c>
      <c r="AD356">
        <v>-4.03</v>
      </c>
      <c r="AE356">
        <v>-4.5199999999999996</v>
      </c>
      <c r="AF356">
        <v>-1.21</v>
      </c>
      <c r="AG356">
        <v>-0.38</v>
      </c>
      <c r="AH356">
        <v>-1.63</v>
      </c>
      <c r="AI356">
        <v>-2.94</v>
      </c>
    </row>
    <row r="357" spans="1:35" x14ac:dyDescent="0.25">
      <c r="A357">
        <v>3.77</v>
      </c>
      <c r="B357">
        <v>-1.02</v>
      </c>
      <c r="C357">
        <v>-0.52</v>
      </c>
      <c r="D357">
        <v>0.19</v>
      </c>
      <c r="E357">
        <v>1.98</v>
      </c>
      <c r="F357">
        <v>3.68</v>
      </c>
      <c r="G357">
        <v>2.4700000000000002</v>
      </c>
      <c r="H357">
        <v>5</v>
      </c>
      <c r="I357">
        <v>2.75</v>
      </c>
      <c r="J357">
        <v>3.46</v>
      </c>
      <c r="K357">
        <v>7.18</v>
      </c>
      <c r="L357">
        <v>1.65</v>
      </c>
      <c r="M357">
        <v>0.93</v>
      </c>
      <c r="N357">
        <v>2.97</v>
      </c>
      <c r="O357">
        <v>3.13</v>
      </c>
      <c r="P357">
        <v>2.74</v>
      </c>
      <c r="Q357">
        <v>3.01</v>
      </c>
      <c r="R357">
        <v>5.42</v>
      </c>
      <c r="S357">
        <v>3</v>
      </c>
      <c r="T357">
        <v>2.66</v>
      </c>
      <c r="U357">
        <v>3.89</v>
      </c>
      <c r="V357">
        <v>2.19</v>
      </c>
      <c r="W357">
        <v>4.7</v>
      </c>
      <c r="X357">
        <v>2.96</v>
      </c>
      <c r="Y357">
        <v>2.62</v>
      </c>
      <c r="Z357">
        <v>3.53</v>
      </c>
      <c r="AA357">
        <v>4.0199999999999996</v>
      </c>
      <c r="AB357">
        <v>3.24</v>
      </c>
      <c r="AC357">
        <v>4.09</v>
      </c>
      <c r="AD357">
        <v>3.6</v>
      </c>
      <c r="AE357">
        <v>5.43</v>
      </c>
      <c r="AF357">
        <v>3.21</v>
      </c>
      <c r="AG357">
        <v>2.1</v>
      </c>
      <c r="AH357">
        <v>3.92</v>
      </c>
      <c r="AI357">
        <v>3.31</v>
      </c>
    </row>
    <row r="358" spans="1:35" x14ac:dyDescent="0.25">
      <c r="A358">
        <v>6.64</v>
      </c>
      <c r="B358">
        <v>-2.29</v>
      </c>
      <c r="C358">
        <v>-0.44</v>
      </c>
      <c r="D358">
        <v>0.15</v>
      </c>
      <c r="E358">
        <v>3.89</v>
      </c>
      <c r="F358">
        <v>3.81</v>
      </c>
      <c r="G358">
        <v>5.01</v>
      </c>
      <c r="H358">
        <v>7.19</v>
      </c>
      <c r="I358">
        <v>7.19</v>
      </c>
      <c r="J358">
        <v>5.2</v>
      </c>
      <c r="K358">
        <v>0.62</v>
      </c>
      <c r="L358">
        <v>3.67</v>
      </c>
      <c r="M358">
        <v>1.21</v>
      </c>
      <c r="N358">
        <v>5.2</v>
      </c>
      <c r="O358">
        <v>6.3</v>
      </c>
      <c r="P358">
        <v>0.78</v>
      </c>
      <c r="Q358">
        <v>4.6399999999999997</v>
      </c>
      <c r="R358">
        <v>4.8899999999999997</v>
      </c>
      <c r="S358">
        <v>3.66</v>
      </c>
      <c r="T358">
        <v>5.92</v>
      </c>
      <c r="U358">
        <v>8.1300000000000008</v>
      </c>
      <c r="V358">
        <v>3.51</v>
      </c>
      <c r="W358">
        <v>6.35</v>
      </c>
      <c r="X358">
        <v>5.66</v>
      </c>
      <c r="Y358">
        <v>3.63</v>
      </c>
      <c r="Z358">
        <v>5.84</v>
      </c>
      <c r="AA358">
        <v>5.95</v>
      </c>
      <c r="AB358">
        <v>6.83</v>
      </c>
      <c r="AC358">
        <v>3.89</v>
      </c>
      <c r="AD358">
        <v>3.35</v>
      </c>
      <c r="AE358">
        <v>6.98</v>
      </c>
      <c r="AF358">
        <v>9.98</v>
      </c>
      <c r="AG358">
        <v>5.1100000000000003</v>
      </c>
      <c r="AH358">
        <v>5.75</v>
      </c>
      <c r="AI358">
        <v>8.83</v>
      </c>
    </row>
    <row r="359" spans="1:35" x14ac:dyDescent="0.25">
      <c r="A359">
        <v>0.28000000000000003</v>
      </c>
      <c r="B359">
        <v>0.04</v>
      </c>
      <c r="C359">
        <v>-0.1</v>
      </c>
      <c r="D359">
        <v>0.19</v>
      </c>
      <c r="E359">
        <v>1.21</v>
      </c>
      <c r="F359">
        <v>0.81</v>
      </c>
      <c r="G359">
        <v>0.14000000000000001</v>
      </c>
      <c r="H359">
        <v>-0.05</v>
      </c>
      <c r="I359">
        <v>1.28</v>
      </c>
      <c r="J359">
        <v>0.81</v>
      </c>
      <c r="K359">
        <v>0.82</v>
      </c>
      <c r="L359">
        <v>-0.5</v>
      </c>
      <c r="M359">
        <v>-1.37</v>
      </c>
      <c r="N359">
        <v>0.52</v>
      </c>
      <c r="O359">
        <v>0.82</v>
      </c>
      <c r="P359">
        <v>1.01</v>
      </c>
      <c r="Q359">
        <v>1.93</v>
      </c>
      <c r="R359">
        <v>-0.67</v>
      </c>
      <c r="S359">
        <v>-0.03</v>
      </c>
      <c r="T359">
        <v>0.36</v>
      </c>
      <c r="U359">
        <v>-1.97</v>
      </c>
      <c r="V359">
        <v>0.7</v>
      </c>
      <c r="W359">
        <v>1.36</v>
      </c>
      <c r="X359">
        <v>1.55</v>
      </c>
      <c r="Y359">
        <v>0.02</v>
      </c>
      <c r="Z359">
        <v>1.1399999999999999</v>
      </c>
      <c r="AA359">
        <v>0.08</v>
      </c>
      <c r="AB359">
        <v>0.89</v>
      </c>
      <c r="AC359">
        <v>0.54</v>
      </c>
      <c r="AD359">
        <v>1.48</v>
      </c>
      <c r="AE359">
        <v>-0.8</v>
      </c>
      <c r="AF359">
        <v>1.6</v>
      </c>
      <c r="AG359">
        <v>2.31</v>
      </c>
      <c r="AH359">
        <v>1.04</v>
      </c>
      <c r="AI359">
        <v>0.65</v>
      </c>
    </row>
    <row r="360" spans="1:35" x14ac:dyDescent="0.25">
      <c r="A360">
        <v>-5.2</v>
      </c>
      <c r="B360">
        <v>1.44</v>
      </c>
      <c r="C360">
        <v>-1.23</v>
      </c>
      <c r="D360">
        <v>0.23</v>
      </c>
      <c r="E360">
        <v>-3.65</v>
      </c>
      <c r="F360">
        <v>-4</v>
      </c>
      <c r="G360">
        <v>-4.54</v>
      </c>
      <c r="H360">
        <v>-5.0599999999999996</v>
      </c>
      <c r="I360">
        <v>-4.83</v>
      </c>
      <c r="J360">
        <v>-6.63</v>
      </c>
      <c r="K360">
        <v>-1.38</v>
      </c>
      <c r="L360">
        <v>-4.51</v>
      </c>
      <c r="M360">
        <v>-1.97</v>
      </c>
      <c r="N360">
        <v>-3.01</v>
      </c>
      <c r="O360">
        <v>-4.8600000000000003</v>
      </c>
      <c r="P360">
        <v>-4.43</v>
      </c>
      <c r="Q360">
        <v>-5.7</v>
      </c>
      <c r="R360">
        <v>-4.0599999999999996</v>
      </c>
      <c r="S360">
        <v>-4.43</v>
      </c>
      <c r="T360">
        <v>-4.17</v>
      </c>
      <c r="U360">
        <v>-1.66</v>
      </c>
      <c r="V360">
        <v>-3.81</v>
      </c>
      <c r="W360">
        <v>-2</v>
      </c>
      <c r="X360">
        <v>-4.96</v>
      </c>
      <c r="Y360">
        <v>-5.07</v>
      </c>
      <c r="Z360">
        <v>-2.83</v>
      </c>
      <c r="AA360">
        <v>-3.19</v>
      </c>
      <c r="AB360">
        <v>-4.87</v>
      </c>
      <c r="AC360">
        <v>-5.12</v>
      </c>
      <c r="AD360">
        <v>-5</v>
      </c>
      <c r="AE360">
        <v>-4.9000000000000004</v>
      </c>
      <c r="AF360">
        <v>-5.84</v>
      </c>
      <c r="AG360">
        <v>-4.82</v>
      </c>
      <c r="AH360">
        <v>-6.58</v>
      </c>
      <c r="AI360">
        <v>-8.61</v>
      </c>
    </row>
    <row r="361" spans="1:35" x14ac:dyDescent="0.25">
      <c r="A361">
        <v>3.48</v>
      </c>
      <c r="B361">
        <v>-1.43</v>
      </c>
      <c r="C361">
        <v>-1.33</v>
      </c>
      <c r="D361">
        <v>0.2</v>
      </c>
      <c r="E361">
        <v>1.1200000000000001</v>
      </c>
      <c r="F361">
        <v>2.48</v>
      </c>
      <c r="G361">
        <v>1.37</v>
      </c>
      <c r="H361">
        <v>4.66</v>
      </c>
      <c r="I361">
        <v>2.85</v>
      </c>
      <c r="J361">
        <v>1.75</v>
      </c>
      <c r="K361">
        <v>-4.6900000000000004</v>
      </c>
      <c r="L361">
        <v>-0.56999999999999995</v>
      </c>
      <c r="M361">
        <v>2.82</v>
      </c>
      <c r="N361">
        <v>1.05</v>
      </c>
      <c r="O361">
        <v>-0.27</v>
      </c>
      <c r="P361">
        <v>0.67</v>
      </c>
      <c r="Q361">
        <v>2.57</v>
      </c>
      <c r="R361">
        <v>2.2400000000000002</v>
      </c>
      <c r="S361">
        <v>1.69</v>
      </c>
      <c r="T361">
        <v>1.75</v>
      </c>
      <c r="U361">
        <v>4.32</v>
      </c>
      <c r="V361">
        <v>2.57</v>
      </c>
      <c r="W361">
        <v>4.33</v>
      </c>
      <c r="X361">
        <v>3.21</v>
      </c>
      <c r="Y361">
        <v>1.6</v>
      </c>
      <c r="Z361">
        <v>3.73</v>
      </c>
      <c r="AA361">
        <v>2.85</v>
      </c>
      <c r="AB361">
        <v>2.2799999999999998</v>
      </c>
      <c r="AC361">
        <v>1.58</v>
      </c>
      <c r="AD361">
        <v>0.94</v>
      </c>
      <c r="AE361">
        <v>5.33</v>
      </c>
      <c r="AF361">
        <v>1.86</v>
      </c>
      <c r="AG361">
        <v>3.46</v>
      </c>
      <c r="AH361">
        <v>3.42</v>
      </c>
      <c r="AI361">
        <v>1.86</v>
      </c>
    </row>
    <row r="362" spans="1:35" x14ac:dyDescent="0.25">
      <c r="A362">
        <v>4.84</v>
      </c>
      <c r="B362">
        <v>-1.77</v>
      </c>
      <c r="C362">
        <v>0.11</v>
      </c>
      <c r="D362">
        <v>0.22</v>
      </c>
      <c r="E362">
        <v>3.3</v>
      </c>
      <c r="F362">
        <v>3.43</v>
      </c>
      <c r="G362">
        <v>3.47</v>
      </c>
      <c r="H362">
        <v>4.8499999999999996</v>
      </c>
      <c r="I362">
        <v>5.74</v>
      </c>
      <c r="J362">
        <v>4.91</v>
      </c>
      <c r="K362">
        <v>0.1</v>
      </c>
      <c r="L362">
        <v>2.54</v>
      </c>
      <c r="M362">
        <v>0.21</v>
      </c>
      <c r="N362">
        <v>3.98</v>
      </c>
      <c r="O362">
        <v>2.93</v>
      </c>
      <c r="P362">
        <v>1.62</v>
      </c>
      <c r="Q362">
        <v>3.79</v>
      </c>
      <c r="R362">
        <v>2.72</v>
      </c>
      <c r="S362">
        <v>4.13</v>
      </c>
      <c r="T362">
        <v>3.82</v>
      </c>
      <c r="U362">
        <v>3.68</v>
      </c>
      <c r="V362">
        <v>4.03</v>
      </c>
      <c r="W362">
        <v>4.8099999999999996</v>
      </c>
      <c r="X362">
        <v>3.99</v>
      </c>
      <c r="Y362">
        <v>3.56</v>
      </c>
      <c r="Z362">
        <v>4.41</v>
      </c>
      <c r="AA362">
        <v>5.45</v>
      </c>
      <c r="AB362">
        <v>3.83</v>
      </c>
      <c r="AC362">
        <v>5.16</v>
      </c>
      <c r="AD362">
        <v>3.13</v>
      </c>
      <c r="AE362">
        <v>4.53</v>
      </c>
      <c r="AF362">
        <v>6.95</v>
      </c>
      <c r="AG362">
        <v>5.37</v>
      </c>
      <c r="AH362">
        <v>4.8899999999999997</v>
      </c>
      <c r="AI362">
        <v>3.04</v>
      </c>
    </row>
    <row r="363" spans="1:35" x14ac:dyDescent="0.25">
      <c r="A363">
        <v>-3.17</v>
      </c>
      <c r="B363">
        <v>2.27</v>
      </c>
      <c r="C363">
        <v>-1.25</v>
      </c>
      <c r="D363">
        <v>0.17</v>
      </c>
      <c r="E363">
        <v>0.5</v>
      </c>
      <c r="F363">
        <v>-0.98</v>
      </c>
      <c r="G363">
        <v>-2.09</v>
      </c>
      <c r="H363">
        <v>-3.2</v>
      </c>
      <c r="I363">
        <v>-3.06</v>
      </c>
      <c r="J363">
        <v>-3.12</v>
      </c>
      <c r="K363">
        <v>-4.76</v>
      </c>
      <c r="L363">
        <v>-2.52</v>
      </c>
      <c r="M363">
        <v>0.9</v>
      </c>
      <c r="N363">
        <v>-1.58</v>
      </c>
      <c r="O363">
        <v>-1.01</v>
      </c>
      <c r="P363">
        <v>-1.58</v>
      </c>
      <c r="Q363">
        <v>0.48</v>
      </c>
      <c r="R363">
        <v>-1.91</v>
      </c>
      <c r="S363">
        <v>-1.17</v>
      </c>
      <c r="T363">
        <v>-2.35</v>
      </c>
      <c r="U363">
        <v>1.71</v>
      </c>
      <c r="V363">
        <v>-1.33</v>
      </c>
      <c r="W363">
        <v>-1.55</v>
      </c>
      <c r="X363">
        <v>-1.42</v>
      </c>
      <c r="Y363">
        <v>-3.5</v>
      </c>
      <c r="Z363">
        <v>-3.08</v>
      </c>
      <c r="AA363">
        <v>-2.89</v>
      </c>
      <c r="AB363">
        <v>-2.11</v>
      </c>
      <c r="AC363">
        <v>-2.72</v>
      </c>
      <c r="AD363">
        <v>-2.79</v>
      </c>
      <c r="AE363">
        <v>-2.86</v>
      </c>
      <c r="AF363">
        <v>-5.0599999999999996</v>
      </c>
      <c r="AG363">
        <v>-1.86</v>
      </c>
      <c r="AH363">
        <v>-3.11</v>
      </c>
      <c r="AI363">
        <v>-4.6399999999999997</v>
      </c>
    </row>
    <row r="364" spans="1:35" x14ac:dyDescent="0.25">
      <c r="A364">
        <v>-5.14</v>
      </c>
      <c r="B364">
        <v>1.63</v>
      </c>
      <c r="C364">
        <v>1.75</v>
      </c>
      <c r="D364">
        <v>0.18</v>
      </c>
      <c r="E364">
        <v>-3.33</v>
      </c>
      <c r="F364">
        <v>-3.05</v>
      </c>
      <c r="G364">
        <v>-2.1</v>
      </c>
      <c r="H364">
        <v>-5.94</v>
      </c>
      <c r="I364">
        <v>-3.76</v>
      </c>
      <c r="J364">
        <v>-3.68</v>
      </c>
      <c r="K364">
        <v>-2.66</v>
      </c>
      <c r="L364">
        <v>-7.69</v>
      </c>
      <c r="M364">
        <v>-1.74</v>
      </c>
      <c r="N364">
        <v>-2.29</v>
      </c>
      <c r="O364">
        <v>-1.36</v>
      </c>
      <c r="P364">
        <v>-4.3099999999999996</v>
      </c>
      <c r="Q364">
        <v>-1.1000000000000001</v>
      </c>
      <c r="R364">
        <v>-3.47</v>
      </c>
      <c r="S364">
        <v>-1.4</v>
      </c>
      <c r="T364">
        <v>-2.2200000000000002</v>
      </c>
      <c r="U364">
        <v>-4.7300000000000004</v>
      </c>
      <c r="V364">
        <v>-4.74</v>
      </c>
      <c r="W364">
        <v>-3.39</v>
      </c>
      <c r="X364">
        <v>-2.64</v>
      </c>
      <c r="Y364">
        <v>-1.89</v>
      </c>
      <c r="Z364">
        <v>-4.6100000000000003</v>
      </c>
      <c r="AA364">
        <v>-4.21</v>
      </c>
      <c r="AB364">
        <v>-3.62</v>
      </c>
      <c r="AC364">
        <v>-3.42</v>
      </c>
      <c r="AD364">
        <v>-2.78</v>
      </c>
      <c r="AE364">
        <v>-6.47</v>
      </c>
      <c r="AF364">
        <v>-4.59</v>
      </c>
      <c r="AG364">
        <v>-2.96</v>
      </c>
      <c r="AH364">
        <v>-5.69</v>
      </c>
      <c r="AI364">
        <v>-2.98</v>
      </c>
    </row>
    <row r="365" spans="1:35" x14ac:dyDescent="0.25">
      <c r="A365">
        <v>0.52</v>
      </c>
      <c r="B365">
        <v>-0.11</v>
      </c>
      <c r="C365">
        <v>-0.03</v>
      </c>
      <c r="D365">
        <v>0.25</v>
      </c>
      <c r="E365">
        <v>1.1599999999999999</v>
      </c>
      <c r="F365">
        <v>0.97</v>
      </c>
      <c r="G365">
        <v>0.39</v>
      </c>
      <c r="H365">
        <v>0.63</v>
      </c>
      <c r="I365">
        <v>0.87</v>
      </c>
      <c r="J365">
        <v>1.34</v>
      </c>
      <c r="K365">
        <v>-4.8</v>
      </c>
      <c r="L365">
        <v>1.76</v>
      </c>
      <c r="M365">
        <v>-0.47</v>
      </c>
      <c r="N365">
        <v>0.38</v>
      </c>
      <c r="O365">
        <v>1.1000000000000001</v>
      </c>
      <c r="P365">
        <v>-0.44</v>
      </c>
      <c r="Q365">
        <v>2.36</v>
      </c>
      <c r="R365">
        <v>0.86</v>
      </c>
      <c r="S365">
        <v>0.24</v>
      </c>
      <c r="T365">
        <v>0.06</v>
      </c>
      <c r="U365">
        <v>0.53</v>
      </c>
      <c r="V365">
        <v>0.97</v>
      </c>
      <c r="W365">
        <v>-0.28000000000000003</v>
      </c>
      <c r="X365">
        <v>1.87</v>
      </c>
      <c r="Y365">
        <v>0.9</v>
      </c>
      <c r="Z365">
        <v>0.06</v>
      </c>
      <c r="AA365">
        <v>0.62</v>
      </c>
      <c r="AB365">
        <v>1.24</v>
      </c>
      <c r="AC365">
        <v>1.3</v>
      </c>
      <c r="AD365">
        <v>0.65</v>
      </c>
      <c r="AE365">
        <v>0.5</v>
      </c>
      <c r="AF365">
        <v>1.29</v>
      </c>
      <c r="AG365">
        <v>0.72</v>
      </c>
      <c r="AH365">
        <v>0.84</v>
      </c>
      <c r="AI365">
        <v>1.72</v>
      </c>
    </row>
    <row r="366" spans="1:35" x14ac:dyDescent="0.25">
      <c r="A366">
        <v>0.36</v>
      </c>
      <c r="B366">
        <v>-0.08</v>
      </c>
      <c r="C366">
        <v>1.65</v>
      </c>
      <c r="D366">
        <v>0.2</v>
      </c>
      <c r="E366">
        <v>-0.17</v>
      </c>
      <c r="F366">
        <v>0.19</v>
      </c>
      <c r="G366">
        <v>2.25</v>
      </c>
      <c r="H366">
        <v>-0.28000000000000003</v>
      </c>
      <c r="I366">
        <v>2.19</v>
      </c>
      <c r="J366">
        <v>0.6</v>
      </c>
      <c r="K366">
        <v>-5.53</v>
      </c>
      <c r="L366">
        <v>1.76</v>
      </c>
      <c r="M366">
        <v>-1.0900000000000001</v>
      </c>
      <c r="N366">
        <v>-0.39</v>
      </c>
      <c r="O366">
        <v>1.25</v>
      </c>
      <c r="P366">
        <v>0.37</v>
      </c>
      <c r="Q366">
        <v>-2.46</v>
      </c>
      <c r="R366">
        <v>0.13</v>
      </c>
      <c r="S366">
        <v>2.62</v>
      </c>
      <c r="T366">
        <v>2.81</v>
      </c>
      <c r="U366">
        <v>-0.88</v>
      </c>
      <c r="V366">
        <v>1.65</v>
      </c>
      <c r="W366">
        <v>1.18</v>
      </c>
      <c r="X366">
        <v>0.22</v>
      </c>
      <c r="Y366">
        <v>2.14</v>
      </c>
      <c r="Z366">
        <v>1.46</v>
      </c>
      <c r="AA366">
        <v>0.7</v>
      </c>
      <c r="AB366">
        <v>-0.12</v>
      </c>
      <c r="AC366">
        <v>1.18</v>
      </c>
      <c r="AD366">
        <v>-0.72</v>
      </c>
      <c r="AE366">
        <v>-1.1100000000000001</v>
      </c>
      <c r="AF366">
        <v>1.35</v>
      </c>
      <c r="AG366">
        <v>2.2999999999999998</v>
      </c>
      <c r="AH366">
        <v>6.19</v>
      </c>
      <c r="AI366">
        <v>-2.4700000000000002</v>
      </c>
    </row>
    <row r="367" spans="1:35" x14ac:dyDescent="0.25">
      <c r="A367">
        <v>3.16</v>
      </c>
      <c r="B367">
        <v>-0.09</v>
      </c>
      <c r="C367">
        <v>-2.0499999999999998</v>
      </c>
      <c r="D367">
        <v>0.24</v>
      </c>
      <c r="E367">
        <v>4.5199999999999996</v>
      </c>
      <c r="F367">
        <v>2.09</v>
      </c>
      <c r="G367">
        <v>2.1800000000000002</v>
      </c>
      <c r="H367">
        <v>3.42</v>
      </c>
      <c r="I367">
        <v>3.99</v>
      </c>
      <c r="J367">
        <v>1.66</v>
      </c>
      <c r="K367">
        <v>6.06</v>
      </c>
      <c r="L367">
        <v>-2.93</v>
      </c>
      <c r="M367">
        <v>0.84</v>
      </c>
      <c r="N367">
        <v>1.29</v>
      </c>
      <c r="O367">
        <v>0.98</v>
      </c>
      <c r="P367">
        <v>2.77</v>
      </c>
      <c r="Q367">
        <v>5.31</v>
      </c>
      <c r="R367">
        <v>2.0099999999999998</v>
      </c>
      <c r="S367">
        <v>2.1800000000000002</v>
      </c>
      <c r="T367">
        <v>3.55</v>
      </c>
      <c r="U367">
        <v>4.54</v>
      </c>
      <c r="V367">
        <v>3.11</v>
      </c>
      <c r="W367">
        <v>3.49</v>
      </c>
      <c r="X367">
        <v>1.27</v>
      </c>
      <c r="Y367">
        <v>0.3</v>
      </c>
      <c r="Z367">
        <v>2.95</v>
      </c>
      <c r="AA367">
        <v>2.36</v>
      </c>
      <c r="AB367">
        <v>3.21</v>
      </c>
      <c r="AC367">
        <v>3.35</v>
      </c>
      <c r="AD367">
        <v>3.7</v>
      </c>
      <c r="AE367">
        <v>3.4</v>
      </c>
      <c r="AF367">
        <v>4.6399999999999997</v>
      </c>
      <c r="AG367">
        <v>3.88</v>
      </c>
      <c r="AH367">
        <v>1.34</v>
      </c>
      <c r="AI367">
        <v>1.99</v>
      </c>
    </row>
    <row r="368" spans="1:35" x14ac:dyDescent="0.25">
      <c r="A368">
        <v>-3.57</v>
      </c>
      <c r="B368">
        <v>3.66</v>
      </c>
      <c r="C368">
        <v>2.44</v>
      </c>
      <c r="D368">
        <v>0.27</v>
      </c>
      <c r="E368">
        <v>-0.18</v>
      </c>
      <c r="F368">
        <v>0.09</v>
      </c>
      <c r="G368">
        <v>2.06</v>
      </c>
      <c r="H368">
        <v>-4.33</v>
      </c>
      <c r="I368">
        <v>-2.99</v>
      </c>
      <c r="J368">
        <v>-1.69</v>
      </c>
      <c r="K368">
        <v>0.02</v>
      </c>
      <c r="L368">
        <v>1.42</v>
      </c>
      <c r="M368">
        <v>1.01</v>
      </c>
      <c r="N368">
        <v>2.46</v>
      </c>
      <c r="O368">
        <v>3.25</v>
      </c>
      <c r="P368">
        <v>2.0299999999999998</v>
      </c>
      <c r="Q368">
        <v>0.16</v>
      </c>
      <c r="R368">
        <v>1.21</v>
      </c>
      <c r="S368">
        <v>0.2</v>
      </c>
      <c r="T368">
        <v>2.21</v>
      </c>
      <c r="U368">
        <v>0.84</v>
      </c>
      <c r="V368">
        <v>-0.46</v>
      </c>
      <c r="W368">
        <v>-1.1499999999999999</v>
      </c>
      <c r="X368">
        <v>-0.26</v>
      </c>
      <c r="Y368">
        <v>1.67</v>
      </c>
      <c r="Z368">
        <v>-1.44</v>
      </c>
      <c r="AA368">
        <v>-1.01</v>
      </c>
      <c r="AB368">
        <v>-0.97</v>
      </c>
      <c r="AC368">
        <v>-1.89</v>
      </c>
      <c r="AD368">
        <v>-1.69</v>
      </c>
      <c r="AE368">
        <v>-5.35</v>
      </c>
      <c r="AF368">
        <v>-3.67</v>
      </c>
      <c r="AG368">
        <v>-2.04</v>
      </c>
      <c r="AH368">
        <v>-4.2</v>
      </c>
      <c r="AI368">
        <v>-0.68</v>
      </c>
    </row>
    <row r="369" spans="1:35" x14ac:dyDescent="0.25">
      <c r="A369">
        <v>-2.06</v>
      </c>
      <c r="B369">
        <v>-0.77</v>
      </c>
      <c r="C369">
        <v>-0.64</v>
      </c>
      <c r="D369">
        <v>0.24</v>
      </c>
      <c r="E369">
        <v>-2.81</v>
      </c>
      <c r="F369">
        <v>-3.27</v>
      </c>
      <c r="G369">
        <v>-2.7</v>
      </c>
      <c r="H369">
        <v>-1.7</v>
      </c>
      <c r="I369">
        <v>-1.68</v>
      </c>
      <c r="J369">
        <v>-3.09</v>
      </c>
      <c r="K369">
        <v>3.15</v>
      </c>
      <c r="L369">
        <v>-2.44</v>
      </c>
      <c r="M369">
        <v>-2.82</v>
      </c>
      <c r="N369">
        <v>-2.4</v>
      </c>
      <c r="O369">
        <v>-1.72</v>
      </c>
      <c r="P369">
        <v>-5.49</v>
      </c>
      <c r="Q369">
        <v>-1.93</v>
      </c>
      <c r="R369">
        <v>-3.21</v>
      </c>
      <c r="S369">
        <v>-3.23</v>
      </c>
      <c r="T369">
        <v>-1.73</v>
      </c>
      <c r="U369">
        <v>-2.69</v>
      </c>
      <c r="V369">
        <v>-2.72</v>
      </c>
      <c r="W369">
        <v>-2.4900000000000002</v>
      </c>
      <c r="X369">
        <v>-2.5499999999999998</v>
      </c>
      <c r="Y369">
        <v>-3.62</v>
      </c>
      <c r="Z369">
        <v>-0.8</v>
      </c>
      <c r="AA369">
        <v>-1.1200000000000001</v>
      </c>
      <c r="AB369">
        <v>-2.17</v>
      </c>
      <c r="AC369">
        <v>-3.77</v>
      </c>
      <c r="AD369">
        <v>-2.69</v>
      </c>
      <c r="AE369">
        <v>-1.4</v>
      </c>
      <c r="AF369">
        <v>-1.77</v>
      </c>
      <c r="AG369">
        <v>-1.7</v>
      </c>
      <c r="AH369">
        <v>-4.07</v>
      </c>
      <c r="AI369">
        <v>-4.04</v>
      </c>
    </row>
    <row r="370" spans="1:35" x14ac:dyDescent="0.25">
      <c r="A370">
        <v>2.13</v>
      </c>
      <c r="B370">
        <v>0.22</v>
      </c>
      <c r="C370">
        <v>-0.38</v>
      </c>
      <c r="D370">
        <v>0.23</v>
      </c>
      <c r="E370">
        <v>2.08</v>
      </c>
      <c r="F370">
        <v>2.6</v>
      </c>
      <c r="G370">
        <v>2.2999999999999998</v>
      </c>
      <c r="H370">
        <v>2.7</v>
      </c>
      <c r="I370">
        <v>1.9</v>
      </c>
      <c r="J370">
        <v>1.72</v>
      </c>
      <c r="K370">
        <v>-2.5299999999999998</v>
      </c>
      <c r="L370">
        <v>0.69</v>
      </c>
      <c r="M370">
        <v>4.26</v>
      </c>
      <c r="N370">
        <v>3.2</v>
      </c>
      <c r="O370">
        <v>0.65</v>
      </c>
      <c r="P370">
        <v>2.5299999999999998</v>
      </c>
      <c r="Q370">
        <v>1.08</v>
      </c>
      <c r="R370">
        <v>1.63</v>
      </c>
      <c r="S370">
        <v>2.12</v>
      </c>
      <c r="T370">
        <v>3.13</v>
      </c>
      <c r="U370">
        <v>1.41</v>
      </c>
      <c r="V370">
        <v>3.46</v>
      </c>
      <c r="W370">
        <v>3.12</v>
      </c>
      <c r="X370">
        <v>1.87</v>
      </c>
      <c r="Y370">
        <v>1.8</v>
      </c>
      <c r="Z370">
        <v>2.94</v>
      </c>
      <c r="AA370">
        <v>1.45</v>
      </c>
      <c r="AB370">
        <v>3.23</v>
      </c>
      <c r="AC370">
        <v>2.5299999999999998</v>
      </c>
      <c r="AD370">
        <v>1.68</v>
      </c>
      <c r="AE370">
        <v>2.56</v>
      </c>
      <c r="AF370">
        <v>2.4700000000000002</v>
      </c>
      <c r="AG370">
        <v>2.2400000000000002</v>
      </c>
      <c r="AH370">
        <v>1.06</v>
      </c>
      <c r="AI370">
        <v>2.23</v>
      </c>
    </row>
    <row r="371" spans="1:35" x14ac:dyDescent="0.25">
      <c r="A371">
        <v>4.26</v>
      </c>
      <c r="B371">
        <v>-1.78</v>
      </c>
      <c r="C371">
        <v>-1.28</v>
      </c>
      <c r="D371">
        <v>0.25</v>
      </c>
      <c r="E371">
        <v>2.08</v>
      </c>
      <c r="F371">
        <v>2.3199999999999998</v>
      </c>
      <c r="G371">
        <v>2.2400000000000002</v>
      </c>
      <c r="H371">
        <v>5.34</v>
      </c>
      <c r="I371">
        <v>4.0199999999999996</v>
      </c>
      <c r="J371">
        <v>2.63</v>
      </c>
      <c r="K371">
        <v>0.3</v>
      </c>
      <c r="L371">
        <v>0.96</v>
      </c>
      <c r="M371">
        <v>2.98</v>
      </c>
      <c r="N371">
        <v>2.08</v>
      </c>
      <c r="O371">
        <v>3.19</v>
      </c>
      <c r="P371">
        <v>2.4500000000000002</v>
      </c>
      <c r="Q371">
        <v>-0.46</v>
      </c>
      <c r="R371">
        <v>3.58</v>
      </c>
      <c r="S371">
        <v>1.04</v>
      </c>
      <c r="T371">
        <v>4.43</v>
      </c>
      <c r="U371">
        <v>2.8</v>
      </c>
      <c r="V371">
        <v>1.62</v>
      </c>
      <c r="W371">
        <v>3.52</v>
      </c>
      <c r="X371">
        <v>1.69</v>
      </c>
      <c r="Y371">
        <v>1</v>
      </c>
      <c r="Z371">
        <v>4.51</v>
      </c>
      <c r="AA371">
        <v>2.11</v>
      </c>
      <c r="AB371">
        <v>2.68</v>
      </c>
      <c r="AC371">
        <v>3.85</v>
      </c>
      <c r="AD371">
        <v>0.4</v>
      </c>
      <c r="AE371">
        <v>5.62</v>
      </c>
      <c r="AF371">
        <v>5.66</v>
      </c>
      <c r="AG371">
        <v>3.14</v>
      </c>
      <c r="AH371">
        <v>4.8</v>
      </c>
      <c r="AI371">
        <v>1.9</v>
      </c>
    </row>
    <row r="372" spans="1:35" x14ac:dyDescent="0.25">
      <c r="A372">
        <v>3.45</v>
      </c>
      <c r="B372">
        <v>-1.0900000000000001</v>
      </c>
      <c r="C372">
        <v>-2.0699999999999998</v>
      </c>
      <c r="D372">
        <v>0.26</v>
      </c>
      <c r="E372">
        <v>3.09</v>
      </c>
      <c r="F372">
        <v>1.26</v>
      </c>
      <c r="G372">
        <v>1.75</v>
      </c>
      <c r="H372">
        <v>4.63</v>
      </c>
      <c r="I372">
        <v>2.91</v>
      </c>
      <c r="J372">
        <v>1.84</v>
      </c>
      <c r="K372">
        <v>6.83</v>
      </c>
      <c r="L372">
        <v>-0.1</v>
      </c>
      <c r="M372">
        <v>-1.82</v>
      </c>
      <c r="N372">
        <v>0.75</v>
      </c>
      <c r="O372">
        <v>0.14000000000000001</v>
      </c>
      <c r="P372">
        <v>3.56</v>
      </c>
      <c r="Q372">
        <v>3.84</v>
      </c>
      <c r="R372">
        <v>1.25</v>
      </c>
      <c r="S372">
        <v>0.88</v>
      </c>
      <c r="T372">
        <v>2.97</v>
      </c>
      <c r="U372">
        <v>3.25</v>
      </c>
      <c r="V372">
        <v>1.92</v>
      </c>
      <c r="W372">
        <v>3.28</v>
      </c>
      <c r="X372">
        <v>1.77</v>
      </c>
      <c r="Y372">
        <v>2.25</v>
      </c>
      <c r="Z372">
        <v>3.1</v>
      </c>
      <c r="AA372">
        <v>2.2400000000000002</v>
      </c>
      <c r="AB372">
        <v>0.76</v>
      </c>
      <c r="AC372">
        <v>1.32</v>
      </c>
      <c r="AD372">
        <v>3.93</v>
      </c>
      <c r="AE372">
        <v>4.62</v>
      </c>
      <c r="AF372">
        <v>4.76</v>
      </c>
      <c r="AG372">
        <v>2.99</v>
      </c>
      <c r="AH372">
        <v>2.34</v>
      </c>
      <c r="AI372">
        <v>2.84</v>
      </c>
    </row>
    <row r="373" spans="1:35" x14ac:dyDescent="0.25">
      <c r="A373">
        <v>-0.74</v>
      </c>
      <c r="B373">
        <v>0.6</v>
      </c>
      <c r="C373">
        <v>-0.1</v>
      </c>
      <c r="D373">
        <v>0.24</v>
      </c>
      <c r="E373">
        <v>0.23</v>
      </c>
      <c r="F373">
        <v>-1.25</v>
      </c>
      <c r="G373">
        <v>0.75</v>
      </c>
      <c r="H373">
        <v>0</v>
      </c>
      <c r="I373">
        <v>-1.34</v>
      </c>
      <c r="J373">
        <v>-0.73</v>
      </c>
      <c r="K373">
        <v>-2.69</v>
      </c>
      <c r="L373">
        <v>1.95</v>
      </c>
      <c r="M373">
        <v>-0.23</v>
      </c>
      <c r="N373">
        <v>1.27</v>
      </c>
      <c r="O373">
        <v>1.71</v>
      </c>
      <c r="P373">
        <v>-0.12</v>
      </c>
      <c r="Q373">
        <v>-0.19</v>
      </c>
      <c r="R373">
        <v>-0.5</v>
      </c>
      <c r="S373">
        <v>-1.93</v>
      </c>
      <c r="T373">
        <v>1.6</v>
      </c>
      <c r="U373">
        <v>1.43</v>
      </c>
      <c r="V373">
        <v>-1.97</v>
      </c>
      <c r="W373">
        <v>-2.06</v>
      </c>
      <c r="X373">
        <v>-0.35</v>
      </c>
      <c r="Y373">
        <v>-0.91</v>
      </c>
      <c r="Z373">
        <v>-1.41</v>
      </c>
      <c r="AA373">
        <v>-2.38</v>
      </c>
      <c r="AB373">
        <v>-2.23</v>
      </c>
      <c r="AC373">
        <v>-1.97</v>
      </c>
      <c r="AD373">
        <v>0.28000000000000003</v>
      </c>
      <c r="AE373">
        <v>0.17</v>
      </c>
      <c r="AF373">
        <v>-0.63</v>
      </c>
      <c r="AG373">
        <v>-0.46</v>
      </c>
      <c r="AH373">
        <v>-2.11</v>
      </c>
      <c r="AI373">
        <v>0.31</v>
      </c>
    </row>
    <row r="374" spans="1:35" x14ac:dyDescent="0.25">
      <c r="A374">
        <v>0.67</v>
      </c>
      <c r="B374">
        <v>-0.52</v>
      </c>
      <c r="C374">
        <v>-0.03</v>
      </c>
      <c r="D374">
        <v>0.3</v>
      </c>
      <c r="E374">
        <v>0.25</v>
      </c>
      <c r="F374">
        <v>0.71</v>
      </c>
      <c r="G374">
        <v>0.39</v>
      </c>
      <c r="H374">
        <v>1.28</v>
      </c>
      <c r="I374">
        <v>0.54</v>
      </c>
      <c r="J374">
        <v>1.08</v>
      </c>
      <c r="K374">
        <v>11.12</v>
      </c>
      <c r="L374">
        <v>-2.97</v>
      </c>
      <c r="M374">
        <v>-0.2</v>
      </c>
      <c r="N374">
        <v>-7.0000000000000007E-2</v>
      </c>
      <c r="O374">
        <v>0.25</v>
      </c>
      <c r="P374">
        <v>-1.54</v>
      </c>
      <c r="Q374">
        <v>0.55000000000000004</v>
      </c>
      <c r="R374">
        <v>0.65</v>
      </c>
      <c r="S374">
        <v>1.1299999999999999</v>
      </c>
      <c r="T374">
        <v>0.71</v>
      </c>
      <c r="U374">
        <v>1.52</v>
      </c>
      <c r="V374">
        <v>-0.38</v>
      </c>
      <c r="W374">
        <v>-0.03</v>
      </c>
      <c r="X374">
        <v>1.46</v>
      </c>
      <c r="Y374">
        <v>1.1100000000000001</v>
      </c>
      <c r="Z374">
        <v>0.17</v>
      </c>
      <c r="AA374">
        <v>-0.08</v>
      </c>
      <c r="AB374">
        <v>0.23</v>
      </c>
      <c r="AC374">
        <v>1.3</v>
      </c>
      <c r="AD374">
        <v>1.36</v>
      </c>
      <c r="AE374">
        <v>1.55</v>
      </c>
      <c r="AF374">
        <v>1.07</v>
      </c>
      <c r="AG374">
        <v>7.0000000000000007E-2</v>
      </c>
      <c r="AH374">
        <v>1.4</v>
      </c>
      <c r="AI374">
        <v>0.98</v>
      </c>
    </row>
    <row r="375" spans="1:35" x14ac:dyDescent="0.25">
      <c r="A375">
        <v>-5.1100000000000003</v>
      </c>
      <c r="B375">
        <v>-0.02</v>
      </c>
      <c r="C375">
        <v>-0.3</v>
      </c>
      <c r="D375">
        <v>0.25</v>
      </c>
      <c r="E375">
        <v>-5.21</v>
      </c>
      <c r="F375">
        <v>-4.42</v>
      </c>
      <c r="G375">
        <v>-5.16</v>
      </c>
      <c r="H375">
        <v>-5.44</v>
      </c>
      <c r="I375">
        <v>-3.19</v>
      </c>
      <c r="J375">
        <v>-6.1</v>
      </c>
      <c r="K375">
        <v>-3.49</v>
      </c>
      <c r="L375">
        <v>-2.98</v>
      </c>
      <c r="M375">
        <v>-3.44</v>
      </c>
      <c r="N375">
        <v>-4.51</v>
      </c>
      <c r="O375">
        <v>-3.89</v>
      </c>
      <c r="P375">
        <v>-4.5199999999999996</v>
      </c>
      <c r="Q375">
        <v>-3.45</v>
      </c>
      <c r="R375">
        <v>-4.05</v>
      </c>
      <c r="S375">
        <v>-5.2</v>
      </c>
      <c r="T375">
        <v>-6.24</v>
      </c>
      <c r="U375">
        <v>-6.24</v>
      </c>
      <c r="V375">
        <v>-4.22</v>
      </c>
      <c r="W375">
        <v>-4.92</v>
      </c>
      <c r="X375">
        <v>-5.46</v>
      </c>
      <c r="Y375">
        <v>-5.99</v>
      </c>
      <c r="Z375">
        <v>-7.52</v>
      </c>
      <c r="AA375">
        <v>-5.5</v>
      </c>
      <c r="AB375">
        <v>-4.16</v>
      </c>
      <c r="AC375">
        <v>-5.67</v>
      </c>
      <c r="AD375">
        <v>-5.57</v>
      </c>
      <c r="AE375">
        <v>-5.41</v>
      </c>
      <c r="AF375">
        <v>-4.75</v>
      </c>
      <c r="AG375">
        <v>-2.2599999999999998</v>
      </c>
      <c r="AH375">
        <v>-5.78</v>
      </c>
      <c r="AI375">
        <v>-4.3600000000000003</v>
      </c>
    </row>
    <row r="376" spans="1:35" x14ac:dyDescent="0.25">
      <c r="A376">
        <v>-5.98</v>
      </c>
      <c r="B376">
        <v>0.05</v>
      </c>
      <c r="C376">
        <v>0.9</v>
      </c>
      <c r="D376">
        <v>0.26</v>
      </c>
      <c r="E376">
        <v>-7.13</v>
      </c>
      <c r="F376">
        <v>-4.92</v>
      </c>
      <c r="G376">
        <v>-5.05</v>
      </c>
      <c r="H376">
        <v>-6.34</v>
      </c>
      <c r="I376">
        <v>-4.3099999999999996</v>
      </c>
      <c r="J376">
        <v>-6.62</v>
      </c>
      <c r="K376">
        <v>-8.24</v>
      </c>
      <c r="L376">
        <v>-2.14</v>
      </c>
      <c r="M376">
        <v>-3.29</v>
      </c>
      <c r="N376">
        <v>-4.1500000000000004</v>
      </c>
      <c r="O376">
        <v>-4.55</v>
      </c>
      <c r="P376">
        <v>-6.61</v>
      </c>
      <c r="Q376">
        <v>-4.43</v>
      </c>
      <c r="R376">
        <v>-3.56</v>
      </c>
      <c r="S376">
        <v>-4.2</v>
      </c>
      <c r="T376">
        <v>-6.87</v>
      </c>
      <c r="U376">
        <v>-5.59</v>
      </c>
      <c r="V376">
        <v>-7.4</v>
      </c>
      <c r="W376">
        <v>-4.45</v>
      </c>
      <c r="X376">
        <v>-4.95</v>
      </c>
      <c r="Y376">
        <v>-4.28</v>
      </c>
      <c r="Z376">
        <v>-4.88</v>
      </c>
      <c r="AA376">
        <v>-5.1100000000000003</v>
      </c>
      <c r="AB376">
        <v>-3.16</v>
      </c>
      <c r="AC376">
        <v>-6.84</v>
      </c>
      <c r="AD376">
        <v>-8.4600000000000009</v>
      </c>
      <c r="AE376">
        <v>-6.84</v>
      </c>
      <c r="AF376">
        <v>-5.05</v>
      </c>
      <c r="AG376">
        <v>-4.0599999999999996</v>
      </c>
      <c r="AH376">
        <v>-5.36</v>
      </c>
      <c r="AI376">
        <v>-7.94</v>
      </c>
    </row>
    <row r="377" spans="1:35" x14ac:dyDescent="0.25">
      <c r="A377">
        <v>-4.32</v>
      </c>
      <c r="B377">
        <v>-2.58</v>
      </c>
      <c r="C377">
        <v>-1.73</v>
      </c>
      <c r="D377">
        <v>0.28999999999999998</v>
      </c>
      <c r="E377">
        <v>-8.32</v>
      </c>
      <c r="F377">
        <v>-5.65</v>
      </c>
      <c r="G377">
        <v>-8.24</v>
      </c>
      <c r="H377">
        <v>-3.79</v>
      </c>
      <c r="I377">
        <v>-3.35</v>
      </c>
      <c r="J377">
        <v>-7.32</v>
      </c>
      <c r="K377">
        <v>-8.84</v>
      </c>
      <c r="L377">
        <v>-9.7899999999999991</v>
      </c>
      <c r="M377">
        <v>-6.02</v>
      </c>
      <c r="N377">
        <v>-6.44</v>
      </c>
      <c r="O377">
        <v>-9.48</v>
      </c>
      <c r="P377">
        <v>-6.6</v>
      </c>
      <c r="Q377">
        <v>-6.43</v>
      </c>
      <c r="R377">
        <v>-5.05</v>
      </c>
      <c r="S377">
        <v>-6.26</v>
      </c>
      <c r="T377">
        <v>-9.41</v>
      </c>
      <c r="U377">
        <v>-7.59</v>
      </c>
      <c r="V377">
        <v>-5.24</v>
      </c>
      <c r="W377">
        <v>-5.42</v>
      </c>
      <c r="X377">
        <v>-5.77</v>
      </c>
      <c r="Y377">
        <v>-7.28</v>
      </c>
      <c r="Z377">
        <v>-5.96</v>
      </c>
      <c r="AA377">
        <v>-2.54</v>
      </c>
      <c r="AB377">
        <v>-3.08</v>
      </c>
      <c r="AC377">
        <v>-6.98</v>
      </c>
      <c r="AD377">
        <v>-10.36</v>
      </c>
      <c r="AE377">
        <v>-3.64</v>
      </c>
      <c r="AF377">
        <v>-3.38</v>
      </c>
      <c r="AG377">
        <v>-3.37</v>
      </c>
      <c r="AH377">
        <v>-5.59</v>
      </c>
      <c r="AI377">
        <v>-7.22</v>
      </c>
    </row>
    <row r="378" spans="1:35" x14ac:dyDescent="0.25">
      <c r="A378">
        <v>2.2999999999999998</v>
      </c>
      <c r="B378">
        <v>0.33</v>
      </c>
      <c r="C378">
        <v>-2.81</v>
      </c>
      <c r="D378">
        <v>0.28000000000000003</v>
      </c>
      <c r="E378">
        <v>3.04</v>
      </c>
      <c r="F378">
        <v>1.45</v>
      </c>
      <c r="G378">
        <v>1.07</v>
      </c>
      <c r="H378">
        <v>3.11</v>
      </c>
      <c r="I378">
        <v>1.99</v>
      </c>
      <c r="J378">
        <v>-0.55000000000000004</v>
      </c>
      <c r="K378">
        <v>2.58</v>
      </c>
      <c r="L378">
        <v>-2.23</v>
      </c>
      <c r="M378">
        <v>0.96</v>
      </c>
      <c r="N378">
        <v>1.2</v>
      </c>
      <c r="O378">
        <v>1.23</v>
      </c>
      <c r="P378">
        <v>1.74</v>
      </c>
      <c r="Q378">
        <v>2.5299999999999998</v>
      </c>
      <c r="R378">
        <v>1.35</v>
      </c>
      <c r="S378">
        <v>-1.35</v>
      </c>
      <c r="T378">
        <v>0.63</v>
      </c>
      <c r="U378">
        <v>3.94</v>
      </c>
      <c r="V378">
        <v>3.43</v>
      </c>
      <c r="W378">
        <v>2.25</v>
      </c>
      <c r="X378">
        <v>2.16</v>
      </c>
      <c r="Y378">
        <v>3.7</v>
      </c>
      <c r="Z378">
        <v>4.24</v>
      </c>
      <c r="AA378">
        <v>3.91</v>
      </c>
      <c r="AB378">
        <v>1.84</v>
      </c>
      <c r="AC378">
        <v>1.6</v>
      </c>
      <c r="AD378">
        <v>-0.63</v>
      </c>
      <c r="AE378">
        <v>2.86</v>
      </c>
      <c r="AF378">
        <v>3.05</v>
      </c>
      <c r="AG378">
        <v>1.77</v>
      </c>
      <c r="AH378">
        <v>1.91</v>
      </c>
      <c r="AI378">
        <v>-3.57</v>
      </c>
    </row>
    <row r="379" spans="1:35" x14ac:dyDescent="0.25">
      <c r="A379">
        <v>-3.91</v>
      </c>
      <c r="B379">
        <v>-0.93</v>
      </c>
      <c r="C379">
        <v>-1.7</v>
      </c>
      <c r="D379">
        <v>0.24</v>
      </c>
      <c r="E379">
        <v>-4.5599999999999996</v>
      </c>
      <c r="F379">
        <v>-4.66</v>
      </c>
      <c r="G379">
        <v>-5.85</v>
      </c>
      <c r="H379">
        <v>-3.9</v>
      </c>
      <c r="I379">
        <v>-2.37</v>
      </c>
      <c r="J379">
        <v>-6.01</v>
      </c>
      <c r="K379">
        <v>-10.55</v>
      </c>
      <c r="L379">
        <v>-4.96</v>
      </c>
      <c r="M379">
        <v>-4.05</v>
      </c>
      <c r="N379">
        <v>-5.94</v>
      </c>
      <c r="O379">
        <v>-5.15</v>
      </c>
      <c r="P379">
        <v>-5.67</v>
      </c>
      <c r="Q379">
        <v>-2.89</v>
      </c>
      <c r="R379">
        <v>-1.1399999999999999</v>
      </c>
      <c r="S379">
        <v>-6.76</v>
      </c>
      <c r="T379">
        <v>-7.42</v>
      </c>
      <c r="U379">
        <v>-4.37</v>
      </c>
      <c r="V379">
        <v>-2.38</v>
      </c>
      <c r="W379">
        <v>-4.7</v>
      </c>
      <c r="X379">
        <v>-6.93</v>
      </c>
      <c r="Y379">
        <v>-3.96</v>
      </c>
      <c r="Z379">
        <v>-3.24</v>
      </c>
      <c r="AA379">
        <v>-2.93</v>
      </c>
      <c r="AB379">
        <v>-0.65</v>
      </c>
      <c r="AC379">
        <v>-7.15</v>
      </c>
      <c r="AD379">
        <v>-5.66</v>
      </c>
      <c r="AE379">
        <v>-3.6</v>
      </c>
      <c r="AF379">
        <v>-4.37</v>
      </c>
      <c r="AG379">
        <v>-1.52</v>
      </c>
      <c r="AH379">
        <v>-7.3</v>
      </c>
      <c r="AI379">
        <v>-6.83</v>
      </c>
    </row>
    <row r="380" spans="1:35" x14ac:dyDescent="0.25">
      <c r="A380">
        <v>4.66</v>
      </c>
      <c r="B380">
        <v>4.34</v>
      </c>
      <c r="C380">
        <v>4.28</v>
      </c>
      <c r="D380">
        <v>0.28000000000000003</v>
      </c>
      <c r="E380">
        <v>12</v>
      </c>
      <c r="F380">
        <v>10.47</v>
      </c>
      <c r="G380">
        <v>11.96</v>
      </c>
      <c r="H380">
        <v>3.41</v>
      </c>
      <c r="I380">
        <v>5.97</v>
      </c>
      <c r="J380">
        <v>12.02</v>
      </c>
      <c r="K380">
        <v>22.94</v>
      </c>
      <c r="L380">
        <v>9.76</v>
      </c>
      <c r="M380">
        <v>8.58</v>
      </c>
      <c r="N380">
        <v>12.16</v>
      </c>
      <c r="O380">
        <v>14.63</v>
      </c>
      <c r="P380">
        <v>12.48</v>
      </c>
      <c r="Q380">
        <v>10.74</v>
      </c>
      <c r="R380">
        <v>8.93</v>
      </c>
      <c r="S380">
        <v>11</v>
      </c>
      <c r="T380">
        <v>13.24</v>
      </c>
      <c r="U380">
        <v>8.1</v>
      </c>
      <c r="V380">
        <v>8.6999999999999993</v>
      </c>
      <c r="W380">
        <v>10.18</v>
      </c>
      <c r="X380">
        <v>13.07</v>
      </c>
      <c r="Y380">
        <v>11.19</v>
      </c>
      <c r="Z380">
        <v>7.02</v>
      </c>
      <c r="AA380">
        <v>8.3800000000000008</v>
      </c>
      <c r="AB380">
        <v>7.62</v>
      </c>
      <c r="AC380">
        <v>13.49</v>
      </c>
      <c r="AD380">
        <v>13.83</v>
      </c>
      <c r="AE380">
        <v>2.94</v>
      </c>
      <c r="AF380">
        <v>3.71</v>
      </c>
      <c r="AG380">
        <v>5.32</v>
      </c>
      <c r="AH380">
        <v>7.06</v>
      </c>
      <c r="AI380">
        <v>11.67</v>
      </c>
    </row>
    <row r="381" spans="1:35" x14ac:dyDescent="0.25">
      <c r="A381">
        <v>-1.52</v>
      </c>
      <c r="B381">
        <v>0.71</v>
      </c>
      <c r="C381">
        <v>0.27</v>
      </c>
      <c r="D381">
        <v>0.12</v>
      </c>
      <c r="E381">
        <v>-1.63</v>
      </c>
      <c r="F381">
        <v>-0.48</v>
      </c>
      <c r="G381">
        <v>-0.51</v>
      </c>
      <c r="H381">
        <v>-1.81</v>
      </c>
      <c r="I381">
        <v>-0.54</v>
      </c>
      <c r="J381">
        <v>-2.39</v>
      </c>
      <c r="K381">
        <v>-7.98</v>
      </c>
      <c r="L381">
        <v>0.68</v>
      </c>
      <c r="M381">
        <v>-0.92</v>
      </c>
      <c r="N381">
        <v>-1.67</v>
      </c>
      <c r="O381">
        <v>-0.92</v>
      </c>
      <c r="P381">
        <v>0.68</v>
      </c>
      <c r="Q381">
        <v>0.04</v>
      </c>
      <c r="R381">
        <v>-0.37</v>
      </c>
      <c r="S381">
        <v>-0.02</v>
      </c>
      <c r="T381">
        <v>0.36</v>
      </c>
      <c r="U381">
        <v>-0.39</v>
      </c>
      <c r="V381">
        <v>-0.04</v>
      </c>
      <c r="W381">
        <v>-0.53</v>
      </c>
      <c r="X381">
        <v>-0.67</v>
      </c>
      <c r="Y381">
        <v>0.22</v>
      </c>
      <c r="Z381">
        <v>-1.1200000000000001</v>
      </c>
      <c r="AA381">
        <v>-0.75</v>
      </c>
      <c r="AB381">
        <v>0.92</v>
      </c>
      <c r="AC381">
        <v>-1.78</v>
      </c>
      <c r="AD381">
        <v>-2.48</v>
      </c>
      <c r="AE381">
        <v>-1.96</v>
      </c>
      <c r="AF381">
        <v>-1.25</v>
      </c>
      <c r="AG381">
        <v>-0.69</v>
      </c>
      <c r="AH381">
        <v>-3.45</v>
      </c>
      <c r="AI381">
        <v>-3.15</v>
      </c>
    </row>
    <row r="382" spans="1:35" x14ac:dyDescent="0.25">
      <c r="A382">
        <v>3.28</v>
      </c>
      <c r="B382">
        <v>0.8</v>
      </c>
      <c r="C382">
        <v>-1.21</v>
      </c>
      <c r="D382">
        <v>0.09</v>
      </c>
      <c r="E382">
        <v>5.46</v>
      </c>
      <c r="F382">
        <v>3.82</v>
      </c>
      <c r="G382">
        <v>3.08</v>
      </c>
      <c r="H382">
        <v>3.41</v>
      </c>
      <c r="I382">
        <v>3.2</v>
      </c>
      <c r="J382">
        <v>3.35</v>
      </c>
      <c r="K382">
        <v>0.1</v>
      </c>
      <c r="L382">
        <v>5.93</v>
      </c>
      <c r="M382">
        <v>3.91</v>
      </c>
      <c r="N382">
        <v>4.62</v>
      </c>
      <c r="O382">
        <v>2.91</v>
      </c>
      <c r="P382">
        <v>8.2100000000000009</v>
      </c>
      <c r="Q382">
        <v>2.4300000000000002</v>
      </c>
      <c r="R382">
        <v>3.2</v>
      </c>
      <c r="S382">
        <v>2.95</v>
      </c>
      <c r="T382">
        <v>3.5</v>
      </c>
      <c r="U382">
        <v>3.71</v>
      </c>
      <c r="V382">
        <v>4.67</v>
      </c>
      <c r="W382">
        <v>3.2</v>
      </c>
      <c r="X382">
        <v>3.28</v>
      </c>
      <c r="Y382">
        <v>4.22</v>
      </c>
      <c r="Z382">
        <v>5.8</v>
      </c>
      <c r="AA382">
        <v>2.97</v>
      </c>
      <c r="AB382">
        <v>3.19</v>
      </c>
      <c r="AC382">
        <v>1.95</v>
      </c>
      <c r="AD382">
        <v>3.18</v>
      </c>
      <c r="AE382">
        <v>3.22</v>
      </c>
      <c r="AF382">
        <v>3.21</v>
      </c>
      <c r="AG382">
        <v>3.77</v>
      </c>
      <c r="AH382">
        <v>3.11</v>
      </c>
      <c r="AI382">
        <v>1.52</v>
      </c>
    </row>
    <row r="383" spans="1:35" x14ac:dyDescent="0.25">
      <c r="A383">
        <v>3.09</v>
      </c>
      <c r="B383">
        <v>-0.66</v>
      </c>
      <c r="C383">
        <v>1.61</v>
      </c>
      <c r="D383">
        <v>0.08</v>
      </c>
      <c r="E383">
        <v>3.07</v>
      </c>
      <c r="F383">
        <v>1.65</v>
      </c>
      <c r="G383">
        <v>4.3600000000000003</v>
      </c>
      <c r="H383">
        <v>3.31</v>
      </c>
      <c r="I383">
        <v>2.5099999999999998</v>
      </c>
      <c r="J383">
        <v>5.23</v>
      </c>
      <c r="K383">
        <v>4.07</v>
      </c>
      <c r="L383">
        <v>5.78</v>
      </c>
      <c r="M383">
        <v>2.96</v>
      </c>
      <c r="N383">
        <v>2.85</v>
      </c>
      <c r="O383">
        <v>3.86</v>
      </c>
      <c r="P383">
        <v>4.96</v>
      </c>
      <c r="Q383">
        <v>3.89</v>
      </c>
      <c r="R383">
        <v>2.98</v>
      </c>
      <c r="S383">
        <v>2.36</v>
      </c>
      <c r="T383">
        <v>4.63</v>
      </c>
      <c r="U383">
        <v>2.65</v>
      </c>
      <c r="V383">
        <v>0.88</v>
      </c>
      <c r="W383">
        <v>1.9</v>
      </c>
      <c r="X383">
        <v>1.01</v>
      </c>
      <c r="Y383">
        <v>4.79</v>
      </c>
      <c r="Z383">
        <v>3.93</v>
      </c>
      <c r="AA383">
        <v>2.64</v>
      </c>
      <c r="AB383">
        <v>2.09</v>
      </c>
      <c r="AC383">
        <v>3.37</v>
      </c>
      <c r="AD383">
        <v>6.15</v>
      </c>
      <c r="AE383">
        <v>3.02</v>
      </c>
      <c r="AF383">
        <v>3.53</v>
      </c>
      <c r="AG383">
        <v>3.21</v>
      </c>
      <c r="AH383">
        <v>2.3199999999999998</v>
      </c>
      <c r="AI383">
        <v>6.52</v>
      </c>
    </row>
    <row r="384" spans="1:35" x14ac:dyDescent="0.25">
      <c r="A384">
        <v>2.31</v>
      </c>
      <c r="B384">
        <v>2.14</v>
      </c>
      <c r="C384">
        <v>-0.21</v>
      </c>
      <c r="D384">
        <v>0.11</v>
      </c>
      <c r="E384">
        <v>6.31</v>
      </c>
      <c r="F384">
        <v>4.26</v>
      </c>
      <c r="G384">
        <v>4.24</v>
      </c>
      <c r="H384">
        <v>2.06</v>
      </c>
      <c r="I384">
        <v>2.61</v>
      </c>
      <c r="J384">
        <v>3.71</v>
      </c>
      <c r="K384">
        <v>8.1300000000000008</v>
      </c>
      <c r="L384">
        <v>4.87</v>
      </c>
      <c r="M384">
        <v>4.9400000000000004</v>
      </c>
      <c r="N384">
        <v>3.94</v>
      </c>
      <c r="O384">
        <v>3.83</v>
      </c>
      <c r="P384">
        <v>4.38</v>
      </c>
      <c r="Q384">
        <v>3.44</v>
      </c>
      <c r="R384">
        <v>2.92</v>
      </c>
      <c r="S384">
        <v>3.47</v>
      </c>
      <c r="T384">
        <v>6.19</v>
      </c>
      <c r="U384">
        <v>6.61</v>
      </c>
      <c r="V384">
        <v>4.84</v>
      </c>
      <c r="W384">
        <v>4.0199999999999996</v>
      </c>
      <c r="X384">
        <v>4.4400000000000004</v>
      </c>
      <c r="Y384">
        <v>4.5</v>
      </c>
      <c r="Z384">
        <v>2.6</v>
      </c>
      <c r="AA384">
        <v>2.52</v>
      </c>
      <c r="AB384">
        <v>2.84</v>
      </c>
      <c r="AC384">
        <v>3.11</v>
      </c>
      <c r="AD384">
        <v>2.2200000000000002</v>
      </c>
      <c r="AE384">
        <v>1.83</v>
      </c>
      <c r="AF384">
        <v>2.79</v>
      </c>
      <c r="AG384">
        <v>1.9</v>
      </c>
      <c r="AH384">
        <v>3.28</v>
      </c>
      <c r="AI384">
        <v>4.51</v>
      </c>
    </row>
    <row r="385" spans="1:35" x14ac:dyDescent="0.25">
      <c r="A385">
        <v>2.93</v>
      </c>
      <c r="B385">
        <v>-0.25</v>
      </c>
      <c r="C385">
        <v>0.51</v>
      </c>
      <c r="D385">
        <v>0.03</v>
      </c>
      <c r="E385">
        <v>1.91</v>
      </c>
      <c r="F385">
        <v>3.28</v>
      </c>
      <c r="G385">
        <v>2.98</v>
      </c>
      <c r="H385">
        <v>3.13</v>
      </c>
      <c r="I385">
        <v>2.7</v>
      </c>
      <c r="J385">
        <v>3.09</v>
      </c>
      <c r="K385">
        <v>2.9</v>
      </c>
      <c r="L385">
        <v>1.83</v>
      </c>
      <c r="M385">
        <v>1.53</v>
      </c>
      <c r="N385">
        <v>3.06</v>
      </c>
      <c r="O385">
        <v>3.21</v>
      </c>
      <c r="P385">
        <v>0.26</v>
      </c>
      <c r="Q385">
        <v>4.9800000000000004</v>
      </c>
      <c r="R385">
        <v>2.4500000000000002</v>
      </c>
      <c r="S385">
        <v>2.92</v>
      </c>
      <c r="T385">
        <v>3.55</v>
      </c>
      <c r="U385">
        <v>2.87</v>
      </c>
      <c r="V385">
        <v>2.4500000000000002</v>
      </c>
      <c r="W385">
        <v>2.99</v>
      </c>
      <c r="X385">
        <v>1.63</v>
      </c>
      <c r="Y385">
        <v>3.46</v>
      </c>
      <c r="Z385">
        <v>3.18</v>
      </c>
      <c r="AA385">
        <v>2.23</v>
      </c>
      <c r="AB385">
        <v>2.87</v>
      </c>
      <c r="AC385">
        <v>3.08</v>
      </c>
      <c r="AD385">
        <v>4.79</v>
      </c>
      <c r="AE385">
        <v>2.94</v>
      </c>
      <c r="AF385">
        <v>3.29</v>
      </c>
      <c r="AG385">
        <v>2.98</v>
      </c>
      <c r="AH385">
        <v>2.54</v>
      </c>
      <c r="AI385">
        <v>3.49</v>
      </c>
    </row>
    <row r="386" spans="1:35" x14ac:dyDescent="0.25">
      <c r="A386">
        <v>4.3899999999999997</v>
      </c>
      <c r="B386">
        <v>0.5</v>
      </c>
      <c r="C386">
        <v>3.08</v>
      </c>
      <c r="D386">
        <v>7.0000000000000007E-2</v>
      </c>
      <c r="E386">
        <v>4.2699999999999996</v>
      </c>
      <c r="F386">
        <v>6.12</v>
      </c>
      <c r="G386">
        <v>7.11</v>
      </c>
      <c r="H386">
        <v>4.3899999999999997</v>
      </c>
      <c r="I386">
        <v>3.91</v>
      </c>
      <c r="J386">
        <v>7.72</v>
      </c>
      <c r="K386">
        <v>0.99</v>
      </c>
      <c r="L386">
        <v>6.96</v>
      </c>
      <c r="M386">
        <v>7.37</v>
      </c>
      <c r="N386">
        <v>6.32</v>
      </c>
      <c r="O386">
        <v>5.64</v>
      </c>
      <c r="P386">
        <v>2.2200000000000002</v>
      </c>
      <c r="Q386">
        <v>2.69</v>
      </c>
      <c r="R386">
        <v>5.63</v>
      </c>
      <c r="S386">
        <v>5.13</v>
      </c>
      <c r="T386">
        <v>7.36</v>
      </c>
      <c r="U386">
        <v>2.65</v>
      </c>
      <c r="V386">
        <v>5.67</v>
      </c>
      <c r="W386">
        <v>6.91</v>
      </c>
      <c r="X386">
        <v>7.22</v>
      </c>
      <c r="Y386">
        <v>10.130000000000001</v>
      </c>
      <c r="Z386">
        <v>3.8</v>
      </c>
      <c r="AA386">
        <v>3.99</v>
      </c>
      <c r="AB386">
        <v>5.44</v>
      </c>
      <c r="AC386">
        <v>5.73</v>
      </c>
      <c r="AD386">
        <v>9.34</v>
      </c>
      <c r="AE386">
        <v>5.0999999999999996</v>
      </c>
      <c r="AF386">
        <v>2.1800000000000002</v>
      </c>
      <c r="AG386">
        <v>3.76</v>
      </c>
      <c r="AH386">
        <v>5.59</v>
      </c>
      <c r="AI386">
        <v>7.83</v>
      </c>
    </row>
    <row r="387" spans="1:35" x14ac:dyDescent="0.25">
      <c r="A387">
        <v>1.91</v>
      </c>
      <c r="B387">
        <v>1.18</v>
      </c>
      <c r="C387">
        <v>0.31</v>
      </c>
      <c r="D387">
        <v>0.04</v>
      </c>
      <c r="E387">
        <v>4.3499999999999996</v>
      </c>
      <c r="F387">
        <v>3.11</v>
      </c>
      <c r="G387">
        <v>3.16</v>
      </c>
      <c r="H387">
        <v>1.69</v>
      </c>
      <c r="I387">
        <v>1.88</v>
      </c>
      <c r="J387">
        <v>3.5</v>
      </c>
      <c r="K387">
        <v>3.65</v>
      </c>
      <c r="L387">
        <v>0.17</v>
      </c>
      <c r="M387">
        <v>3.22</v>
      </c>
      <c r="N387">
        <v>3.04</v>
      </c>
      <c r="O387">
        <v>4.6100000000000003</v>
      </c>
      <c r="P387">
        <v>4</v>
      </c>
      <c r="Q387">
        <v>3.25</v>
      </c>
      <c r="R387">
        <v>2.09</v>
      </c>
      <c r="S387">
        <v>2.2599999999999998</v>
      </c>
      <c r="T387">
        <v>4.7300000000000004</v>
      </c>
      <c r="U387">
        <v>4.0999999999999996</v>
      </c>
      <c r="V387">
        <v>3.47</v>
      </c>
      <c r="W387">
        <v>3.36</v>
      </c>
      <c r="X387">
        <v>4.1500000000000004</v>
      </c>
      <c r="Y387">
        <v>1.87</v>
      </c>
      <c r="Z387">
        <v>3.25</v>
      </c>
      <c r="AA387">
        <v>1.89</v>
      </c>
      <c r="AB387">
        <v>3.74</v>
      </c>
      <c r="AC387">
        <v>2.0099999999999998</v>
      </c>
      <c r="AD387">
        <v>3.89</v>
      </c>
      <c r="AE387">
        <v>1.82</v>
      </c>
      <c r="AF387">
        <v>0.71</v>
      </c>
      <c r="AG387">
        <v>2.2999999999999998</v>
      </c>
      <c r="AH387">
        <v>1.42</v>
      </c>
      <c r="AI387">
        <v>2.0699999999999998</v>
      </c>
    </row>
    <row r="388" spans="1:35" x14ac:dyDescent="0.25">
      <c r="A388">
        <v>4.66</v>
      </c>
      <c r="B388">
        <v>0.14000000000000001</v>
      </c>
      <c r="C388">
        <v>2.99</v>
      </c>
      <c r="D388">
        <v>0.19</v>
      </c>
      <c r="E388">
        <v>5.5</v>
      </c>
      <c r="F388">
        <v>4.29</v>
      </c>
      <c r="G388">
        <v>7.97</v>
      </c>
      <c r="H388">
        <v>4.74</v>
      </c>
      <c r="I388">
        <v>4.3600000000000003</v>
      </c>
      <c r="J388">
        <v>8.25</v>
      </c>
      <c r="K388">
        <v>3</v>
      </c>
      <c r="L388">
        <v>8.1999999999999993</v>
      </c>
      <c r="M388">
        <v>5.13</v>
      </c>
      <c r="N388">
        <v>3.7</v>
      </c>
      <c r="O388">
        <v>7.4</v>
      </c>
      <c r="P388">
        <v>1.97</v>
      </c>
      <c r="Q388">
        <v>4.1900000000000004</v>
      </c>
      <c r="R388">
        <v>4.47</v>
      </c>
      <c r="S388">
        <v>7.44</v>
      </c>
      <c r="T388">
        <v>9.1300000000000008</v>
      </c>
      <c r="U388">
        <v>3.84</v>
      </c>
      <c r="V388">
        <v>2.2799999999999998</v>
      </c>
      <c r="W388">
        <v>3.91</v>
      </c>
      <c r="X388">
        <v>6.03</v>
      </c>
      <c r="Y388">
        <v>9.56</v>
      </c>
      <c r="Z388">
        <v>3.89</v>
      </c>
      <c r="AA388">
        <v>3.78</v>
      </c>
      <c r="AB388">
        <v>5</v>
      </c>
      <c r="AC388">
        <v>6.03</v>
      </c>
      <c r="AD388">
        <v>11.7</v>
      </c>
      <c r="AE388">
        <v>4.84</v>
      </c>
      <c r="AF388">
        <v>4.5</v>
      </c>
      <c r="AG388">
        <v>4.8899999999999997</v>
      </c>
      <c r="AH388">
        <v>4.1100000000000003</v>
      </c>
      <c r="AI388">
        <v>8.6199999999999992</v>
      </c>
    </row>
    <row r="389" spans="1:35" x14ac:dyDescent="0.25">
      <c r="A389">
        <v>2.5299999999999998</v>
      </c>
      <c r="B389">
        <v>1.1599999999999999</v>
      </c>
      <c r="C389">
        <v>-1.19</v>
      </c>
      <c r="D389">
        <v>0.18</v>
      </c>
      <c r="E389">
        <v>6.92</v>
      </c>
      <c r="F389">
        <v>2.83</v>
      </c>
      <c r="G389">
        <v>3.09</v>
      </c>
      <c r="H389">
        <v>2.65</v>
      </c>
      <c r="I389">
        <v>2.63</v>
      </c>
      <c r="J389">
        <v>4.0999999999999996</v>
      </c>
      <c r="K389">
        <v>7.94</v>
      </c>
      <c r="L389">
        <v>10.23</v>
      </c>
      <c r="M389">
        <v>2.0699999999999998</v>
      </c>
      <c r="N389">
        <v>1.46</v>
      </c>
      <c r="O389">
        <v>2.73</v>
      </c>
      <c r="P389">
        <v>10.52</v>
      </c>
      <c r="Q389">
        <v>5.18</v>
      </c>
      <c r="R389">
        <v>2.06</v>
      </c>
      <c r="S389">
        <v>4.29</v>
      </c>
      <c r="T389">
        <v>4.74</v>
      </c>
      <c r="U389">
        <v>0.98</v>
      </c>
      <c r="V389">
        <v>5.01</v>
      </c>
      <c r="W389">
        <v>2.95</v>
      </c>
      <c r="X389">
        <v>3.88</v>
      </c>
      <c r="Y389">
        <v>5.17</v>
      </c>
      <c r="Z389">
        <v>3.21</v>
      </c>
      <c r="AA389">
        <v>3.48</v>
      </c>
      <c r="AB389">
        <v>2.66</v>
      </c>
      <c r="AC389">
        <v>2.79</v>
      </c>
      <c r="AD389">
        <v>4.6100000000000003</v>
      </c>
      <c r="AE389">
        <v>2.36</v>
      </c>
      <c r="AF389">
        <v>3.12</v>
      </c>
      <c r="AG389">
        <v>2.63</v>
      </c>
      <c r="AH389">
        <v>2.4</v>
      </c>
      <c r="AI389">
        <v>3.54</v>
      </c>
    </row>
    <row r="390" spans="1:35" x14ac:dyDescent="0.25">
      <c r="A390">
        <v>3.01</v>
      </c>
      <c r="B390">
        <v>2.0299999999999998</v>
      </c>
      <c r="C390">
        <v>-1.29</v>
      </c>
      <c r="D390">
        <v>0.11</v>
      </c>
      <c r="E390">
        <v>7.68</v>
      </c>
      <c r="F390">
        <v>4.1900000000000004</v>
      </c>
      <c r="G390">
        <v>4.0599999999999996</v>
      </c>
      <c r="H390">
        <v>3.33</v>
      </c>
      <c r="I390">
        <v>2.13</v>
      </c>
      <c r="J390">
        <v>4.38</v>
      </c>
      <c r="K390">
        <v>12.39</v>
      </c>
      <c r="L390">
        <v>11.33</v>
      </c>
      <c r="M390">
        <v>9.11</v>
      </c>
      <c r="N390">
        <v>4.08</v>
      </c>
      <c r="O390">
        <v>3.23</v>
      </c>
      <c r="P390">
        <v>5.07</v>
      </c>
      <c r="Q390">
        <v>7.27</v>
      </c>
      <c r="R390">
        <v>4.58</v>
      </c>
      <c r="S390">
        <v>4.5</v>
      </c>
      <c r="T390">
        <v>5.42</v>
      </c>
      <c r="U390">
        <v>6.18</v>
      </c>
      <c r="V390">
        <v>1.7</v>
      </c>
      <c r="W390">
        <v>2.65</v>
      </c>
      <c r="X390">
        <v>3.8</v>
      </c>
      <c r="Y390">
        <v>3.02</v>
      </c>
      <c r="Z390">
        <v>4.76</v>
      </c>
      <c r="AA390">
        <v>3.89</v>
      </c>
      <c r="AB390">
        <v>5.71</v>
      </c>
      <c r="AC390">
        <v>4.8499999999999996</v>
      </c>
      <c r="AD390">
        <v>5.05</v>
      </c>
      <c r="AE390">
        <v>3.29</v>
      </c>
      <c r="AF390">
        <v>2.73</v>
      </c>
      <c r="AG390">
        <v>1.32</v>
      </c>
      <c r="AH390">
        <v>2.66</v>
      </c>
      <c r="AI390">
        <v>3.25</v>
      </c>
    </row>
    <row r="391" spans="1:35" x14ac:dyDescent="0.25">
      <c r="A391">
        <v>5.15</v>
      </c>
      <c r="B391">
        <v>-2.06</v>
      </c>
      <c r="C391">
        <v>-0.09</v>
      </c>
      <c r="D391">
        <v>0.22</v>
      </c>
      <c r="E391">
        <v>2.83</v>
      </c>
      <c r="F391">
        <v>3.21</v>
      </c>
      <c r="G391">
        <v>3.67</v>
      </c>
      <c r="H391">
        <v>4.97</v>
      </c>
      <c r="I391">
        <v>6.94</v>
      </c>
      <c r="J391">
        <v>3.96</v>
      </c>
      <c r="K391">
        <v>5.08</v>
      </c>
      <c r="L391">
        <v>-0.42</v>
      </c>
      <c r="M391">
        <v>2.97</v>
      </c>
      <c r="N391">
        <v>4.21</v>
      </c>
      <c r="O391">
        <v>3.48</v>
      </c>
      <c r="P391">
        <v>5.84</v>
      </c>
      <c r="Q391">
        <v>6.25</v>
      </c>
      <c r="R391">
        <v>2.79</v>
      </c>
      <c r="S391">
        <v>4.09</v>
      </c>
      <c r="T391">
        <v>3.52</v>
      </c>
      <c r="U391">
        <v>0.74</v>
      </c>
      <c r="V391">
        <v>3.22</v>
      </c>
      <c r="W391">
        <v>2.21</v>
      </c>
      <c r="X391">
        <v>3.73</v>
      </c>
      <c r="Y391">
        <v>4.2699999999999996</v>
      </c>
      <c r="Z391">
        <v>3.49</v>
      </c>
      <c r="AA391">
        <v>5.0599999999999996</v>
      </c>
      <c r="AB391">
        <v>5.31</v>
      </c>
      <c r="AC391">
        <v>3.97</v>
      </c>
      <c r="AD391">
        <v>2</v>
      </c>
      <c r="AE391">
        <v>5.23</v>
      </c>
      <c r="AF391">
        <v>4.9400000000000004</v>
      </c>
      <c r="AG391">
        <v>9.4499999999999993</v>
      </c>
      <c r="AH391">
        <v>2.68</v>
      </c>
      <c r="AI391">
        <v>4.83</v>
      </c>
    </row>
    <row r="392" spans="1:35" x14ac:dyDescent="0.25">
      <c r="A392">
        <v>0.71</v>
      </c>
      <c r="B392">
        <v>3</v>
      </c>
      <c r="C392">
        <v>3.04</v>
      </c>
      <c r="D392">
        <v>0.21</v>
      </c>
      <c r="E392">
        <v>4.37</v>
      </c>
      <c r="F392">
        <v>5.17</v>
      </c>
      <c r="G392">
        <v>5.68</v>
      </c>
      <c r="H392">
        <v>-0.63</v>
      </c>
      <c r="I392">
        <v>2.71</v>
      </c>
      <c r="J392">
        <v>4.1500000000000004</v>
      </c>
      <c r="K392">
        <v>8.6999999999999993</v>
      </c>
      <c r="L392">
        <v>0.51</v>
      </c>
      <c r="M392">
        <v>14.94</v>
      </c>
      <c r="N392">
        <v>5.98</v>
      </c>
      <c r="O392">
        <v>7.31</v>
      </c>
      <c r="P392">
        <v>4</v>
      </c>
      <c r="Q392">
        <v>3.2</v>
      </c>
      <c r="R392">
        <v>3.33</v>
      </c>
      <c r="S392">
        <v>7.24</v>
      </c>
      <c r="T392">
        <v>5.36</v>
      </c>
      <c r="U392">
        <v>3.48</v>
      </c>
      <c r="V392">
        <v>1.79</v>
      </c>
      <c r="W392">
        <v>5.03</v>
      </c>
      <c r="X392">
        <v>4.9800000000000004</v>
      </c>
      <c r="Y392">
        <v>4.04</v>
      </c>
      <c r="Z392">
        <v>0.39</v>
      </c>
      <c r="AA392">
        <v>2.08</v>
      </c>
      <c r="AB392">
        <v>2.75</v>
      </c>
      <c r="AC392">
        <v>5.57</v>
      </c>
      <c r="AD392">
        <v>2.21</v>
      </c>
      <c r="AE392">
        <v>-1.0900000000000001</v>
      </c>
      <c r="AF392">
        <v>1.06</v>
      </c>
      <c r="AG392">
        <v>2.8</v>
      </c>
      <c r="AH392">
        <v>2.39</v>
      </c>
      <c r="AI392">
        <v>5.37</v>
      </c>
    </row>
    <row r="393" spans="1:35" x14ac:dyDescent="0.25">
      <c r="A393">
        <v>0.95</v>
      </c>
      <c r="B393">
        <v>1.54</v>
      </c>
      <c r="C393">
        <v>0.99</v>
      </c>
      <c r="D393">
        <v>0.19</v>
      </c>
      <c r="E393">
        <v>2.52</v>
      </c>
      <c r="F393">
        <v>3.7</v>
      </c>
      <c r="G393">
        <v>2.76</v>
      </c>
      <c r="H393">
        <v>0.55000000000000004</v>
      </c>
      <c r="I393">
        <v>1.53</v>
      </c>
      <c r="J393">
        <v>2.2799999999999998</v>
      </c>
      <c r="K393">
        <v>2.2999999999999998</v>
      </c>
      <c r="L393">
        <v>4.25</v>
      </c>
      <c r="M393">
        <v>2.6</v>
      </c>
      <c r="N393">
        <v>4.74</v>
      </c>
      <c r="O393">
        <v>2.78</v>
      </c>
      <c r="P393">
        <v>5.69</v>
      </c>
      <c r="Q393">
        <v>1.83</v>
      </c>
      <c r="R393">
        <v>3.78</v>
      </c>
      <c r="S393">
        <v>2.48</v>
      </c>
      <c r="T393">
        <v>3.22</v>
      </c>
      <c r="U393">
        <v>2.21</v>
      </c>
      <c r="V393">
        <v>4.16</v>
      </c>
      <c r="W393">
        <v>4.04</v>
      </c>
      <c r="X393">
        <v>6.04</v>
      </c>
      <c r="Y393">
        <v>-0.75</v>
      </c>
      <c r="Z393">
        <v>3.58</v>
      </c>
      <c r="AA393">
        <v>2.75</v>
      </c>
      <c r="AB393">
        <v>3.25</v>
      </c>
      <c r="AC393">
        <v>2.4900000000000002</v>
      </c>
      <c r="AD393">
        <v>1.22</v>
      </c>
      <c r="AE393">
        <v>0.8</v>
      </c>
      <c r="AF393">
        <v>-0.51</v>
      </c>
      <c r="AG393">
        <v>0.74</v>
      </c>
      <c r="AH393">
        <v>1.02</v>
      </c>
      <c r="AI393">
        <v>2.13</v>
      </c>
    </row>
    <row r="394" spans="1:35" x14ac:dyDescent="0.25">
      <c r="A394">
        <v>0.28000000000000003</v>
      </c>
      <c r="B394">
        <v>1.48</v>
      </c>
      <c r="C394">
        <v>-0.4</v>
      </c>
      <c r="D394">
        <v>0.22</v>
      </c>
      <c r="E394">
        <v>1.67</v>
      </c>
      <c r="F394">
        <v>1.57</v>
      </c>
      <c r="G394">
        <v>1.73</v>
      </c>
      <c r="H394">
        <v>0.7</v>
      </c>
      <c r="I394">
        <v>-0.02</v>
      </c>
      <c r="J394">
        <v>-0.14000000000000001</v>
      </c>
      <c r="K394">
        <v>1.66</v>
      </c>
      <c r="L394">
        <v>-4.12</v>
      </c>
      <c r="M394">
        <v>0.05</v>
      </c>
      <c r="N394">
        <v>1.68</v>
      </c>
      <c r="O394">
        <v>3.35</v>
      </c>
      <c r="P394">
        <v>2.77</v>
      </c>
      <c r="Q394">
        <v>1.53</v>
      </c>
      <c r="R394">
        <v>1.92</v>
      </c>
      <c r="S394">
        <v>1.76</v>
      </c>
      <c r="T394">
        <v>3.16</v>
      </c>
      <c r="U394">
        <v>0.92</v>
      </c>
      <c r="V394">
        <v>2.39</v>
      </c>
      <c r="W394">
        <v>1.92</v>
      </c>
      <c r="X394">
        <v>-1.26</v>
      </c>
      <c r="Y394">
        <v>0.76</v>
      </c>
      <c r="Z394">
        <v>0.91</v>
      </c>
      <c r="AA394">
        <v>-0.33</v>
      </c>
      <c r="AB394">
        <v>3.53</v>
      </c>
      <c r="AC394">
        <v>0.95</v>
      </c>
      <c r="AD394">
        <v>-1.1299999999999999</v>
      </c>
      <c r="AE394">
        <v>0.62</v>
      </c>
      <c r="AF394">
        <v>1.1200000000000001</v>
      </c>
      <c r="AG394">
        <v>-1.53</v>
      </c>
      <c r="AH394">
        <v>1.75</v>
      </c>
      <c r="AI394">
        <v>-0.34</v>
      </c>
    </row>
    <row r="395" spans="1:35" x14ac:dyDescent="0.25">
      <c r="A395">
        <v>3.66</v>
      </c>
      <c r="B395">
        <v>-0.53</v>
      </c>
      <c r="C395">
        <v>-1.34</v>
      </c>
      <c r="D395">
        <v>0.2</v>
      </c>
      <c r="E395">
        <v>3.97</v>
      </c>
      <c r="F395">
        <v>3.41</v>
      </c>
      <c r="G395">
        <v>2.16</v>
      </c>
      <c r="H395">
        <v>4.74</v>
      </c>
      <c r="I395">
        <v>2.52</v>
      </c>
      <c r="J395">
        <v>3.87</v>
      </c>
      <c r="K395">
        <v>-1.25</v>
      </c>
      <c r="L395">
        <v>5.24</v>
      </c>
      <c r="M395">
        <v>-1.05</v>
      </c>
      <c r="N395">
        <v>1.95</v>
      </c>
      <c r="O395">
        <v>3.89</v>
      </c>
      <c r="P395">
        <v>3.83</v>
      </c>
      <c r="Q395">
        <v>6.17</v>
      </c>
      <c r="R395">
        <v>2.99</v>
      </c>
      <c r="S395">
        <v>2.79</v>
      </c>
      <c r="T395">
        <v>1.63</v>
      </c>
      <c r="U395">
        <v>2.16</v>
      </c>
      <c r="V395">
        <v>4.8499999999999996</v>
      </c>
      <c r="W395">
        <v>2.77</v>
      </c>
      <c r="X395">
        <v>5.52</v>
      </c>
      <c r="Y395">
        <v>2.71</v>
      </c>
      <c r="Z395">
        <v>4.16</v>
      </c>
      <c r="AA395">
        <v>2.68</v>
      </c>
      <c r="AB395">
        <v>3.26</v>
      </c>
      <c r="AC395">
        <v>4.5</v>
      </c>
      <c r="AD395">
        <v>3.94</v>
      </c>
      <c r="AE395">
        <v>5.81</v>
      </c>
      <c r="AF395">
        <v>0.98</v>
      </c>
      <c r="AG395">
        <v>2.75</v>
      </c>
      <c r="AH395">
        <v>2.92</v>
      </c>
      <c r="AI395">
        <v>3.34</v>
      </c>
    </row>
    <row r="396" spans="1:35" x14ac:dyDescent="0.25">
      <c r="A396">
        <v>1.73</v>
      </c>
      <c r="B396">
        <v>-2.13</v>
      </c>
      <c r="C396">
        <v>1.81</v>
      </c>
      <c r="D396">
        <v>0.22</v>
      </c>
      <c r="E396">
        <v>-1.22</v>
      </c>
      <c r="F396">
        <v>0.4</v>
      </c>
      <c r="G396">
        <v>1.43</v>
      </c>
      <c r="H396">
        <v>2.73</v>
      </c>
      <c r="I396">
        <v>0.59</v>
      </c>
      <c r="J396">
        <v>3.69</v>
      </c>
      <c r="K396">
        <v>-0.49</v>
      </c>
      <c r="L396">
        <v>1.45</v>
      </c>
      <c r="M396">
        <v>3.23</v>
      </c>
      <c r="N396">
        <v>2.1800000000000002</v>
      </c>
      <c r="O396">
        <v>1.83</v>
      </c>
      <c r="P396">
        <v>-0.8</v>
      </c>
      <c r="Q396">
        <v>-0.54</v>
      </c>
      <c r="R396">
        <v>0.33</v>
      </c>
      <c r="S396">
        <v>-2.48</v>
      </c>
      <c r="T396">
        <v>1.35</v>
      </c>
      <c r="U396">
        <v>-0.09</v>
      </c>
      <c r="V396">
        <v>0.22</v>
      </c>
      <c r="W396">
        <v>-0.57999999999999996</v>
      </c>
      <c r="X396">
        <v>2.58</v>
      </c>
      <c r="Y396">
        <v>4.0199999999999996</v>
      </c>
      <c r="Z396">
        <v>-0.52</v>
      </c>
      <c r="AA396">
        <v>1.38</v>
      </c>
      <c r="AB396">
        <v>2.87</v>
      </c>
      <c r="AC396">
        <v>1.61</v>
      </c>
      <c r="AD396">
        <v>1.41</v>
      </c>
      <c r="AE396">
        <v>3.41</v>
      </c>
      <c r="AF396">
        <v>0.35</v>
      </c>
      <c r="AG396">
        <v>1.39</v>
      </c>
      <c r="AH396">
        <v>0.84</v>
      </c>
      <c r="AI396">
        <v>4.71</v>
      </c>
    </row>
    <row r="397" spans="1:35" x14ac:dyDescent="0.25">
      <c r="A397">
        <v>-0.25</v>
      </c>
      <c r="B397">
        <v>0.67</v>
      </c>
      <c r="C397">
        <v>1.36</v>
      </c>
      <c r="D397">
        <v>0.25</v>
      </c>
      <c r="E397">
        <v>1.65</v>
      </c>
      <c r="F397">
        <v>0.57999999999999996</v>
      </c>
      <c r="G397">
        <v>1.88</v>
      </c>
      <c r="H397">
        <v>-0.39</v>
      </c>
      <c r="I397">
        <v>0.39</v>
      </c>
      <c r="J397">
        <v>2.1</v>
      </c>
      <c r="K397">
        <v>-1.86</v>
      </c>
      <c r="L397">
        <v>0.69</v>
      </c>
      <c r="M397">
        <v>-0.91</v>
      </c>
      <c r="N397">
        <v>1.1200000000000001</v>
      </c>
      <c r="O397">
        <v>1.04</v>
      </c>
      <c r="P397">
        <v>0.05</v>
      </c>
      <c r="Q397">
        <v>1.73</v>
      </c>
      <c r="R397">
        <v>0.35</v>
      </c>
      <c r="S397">
        <v>1.1499999999999999</v>
      </c>
      <c r="T397">
        <v>0.43</v>
      </c>
      <c r="U397">
        <v>2.2799999999999998</v>
      </c>
      <c r="V397">
        <v>0.85</v>
      </c>
      <c r="W397">
        <v>0.94</v>
      </c>
      <c r="X397">
        <v>0.5</v>
      </c>
      <c r="Y397">
        <v>4.3</v>
      </c>
      <c r="Z397">
        <v>1.25</v>
      </c>
      <c r="AA397">
        <v>1.1399999999999999</v>
      </c>
      <c r="AB397">
        <v>1.95</v>
      </c>
      <c r="AC397">
        <v>0.04</v>
      </c>
      <c r="AD397">
        <v>2.1800000000000002</v>
      </c>
      <c r="AE397">
        <v>-0.4</v>
      </c>
      <c r="AF397">
        <v>-0.17</v>
      </c>
      <c r="AG397">
        <v>-0.2</v>
      </c>
      <c r="AH397">
        <v>-0.2</v>
      </c>
      <c r="AI397">
        <v>2.62</v>
      </c>
    </row>
    <row r="398" spans="1:35" x14ac:dyDescent="0.25">
      <c r="A398">
        <v>3.17</v>
      </c>
      <c r="B398">
        <v>-0.34</v>
      </c>
      <c r="C398">
        <v>0.28000000000000003</v>
      </c>
      <c r="D398">
        <v>0.25</v>
      </c>
      <c r="E398">
        <v>2.13</v>
      </c>
      <c r="F398">
        <v>2.77</v>
      </c>
      <c r="G398">
        <v>3.56</v>
      </c>
      <c r="H398">
        <v>3.97</v>
      </c>
      <c r="I398">
        <v>2.4300000000000002</v>
      </c>
      <c r="J398">
        <v>3.09</v>
      </c>
      <c r="K398">
        <v>2.59</v>
      </c>
      <c r="L398">
        <v>-0.95</v>
      </c>
      <c r="M398">
        <v>4.25</v>
      </c>
      <c r="N398">
        <v>1.23</v>
      </c>
      <c r="O398">
        <v>3.55</v>
      </c>
      <c r="P398">
        <v>4.99</v>
      </c>
      <c r="Q398">
        <v>1.75</v>
      </c>
      <c r="R398">
        <v>3.55</v>
      </c>
      <c r="S398">
        <v>3.28</v>
      </c>
      <c r="T398">
        <v>4.62</v>
      </c>
      <c r="U398">
        <v>2.66</v>
      </c>
      <c r="V398">
        <v>1.84</v>
      </c>
      <c r="W398">
        <v>4.32</v>
      </c>
      <c r="X398">
        <v>3.8</v>
      </c>
      <c r="Y398">
        <v>3.89</v>
      </c>
      <c r="Z398">
        <v>2.5299999999999998</v>
      </c>
      <c r="AA398">
        <v>2.2200000000000002</v>
      </c>
      <c r="AB398">
        <v>1.54</v>
      </c>
      <c r="AC398">
        <v>3.49</v>
      </c>
      <c r="AD398">
        <v>3.11</v>
      </c>
      <c r="AE398">
        <v>4.1500000000000004</v>
      </c>
      <c r="AF398">
        <v>3.87</v>
      </c>
      <c r="AG398">
        <v>1.8</v>
      </c>
      <c r="AH398">
        <v>3.31</v>
      </c>
      <c r="AI398">
        <v>0.79</v>
      </c>
    </row>
    <row r="399" spans="1:35" x14ac:dyDescent="0.25">
      <c r="A399">
        <v>-1.39</v>
      </c>
      <c r="B399">
        <v>-0.8</v>
      </c>
      <c r="C399">
        <v>0.41</v>
      </c>
      <c r="D399">
        <v>0.19</v>
      </c>
      <c r="E399">
        <v>-1.86</v>
      </c>
      <c r="F399">
        <v>-1.21</v>
      </c>
      <c r="G399">
        <v>-2.0299999999999998</v>
      </c>
      <c r="H399">
        <v>-1.36</v>
      </c>
      <c r="I399">
        <v>-1</v>
      </c>
      <c r="J399">
        <v>-0.37</v>
      </c>
      <c r="K399">
        <v>1.07</v>
      </c>
      <c r="L399">
        <v>6.13</v>
      </c>
      <c r="M399">
        <v>-1.41</v>
      </c>
      <c r="N399">
        <v>-0.14000000000000001</v>
      </c>
      <c r="O399">
        <v>-1.67</v>
      </c>
      <c r="P399">
        <v>-2.93</v>
      </c>
      <c r="Q399">
        <v>-1.73</v>
      </c>
      <c r="R399">
        <v>-0.34</v>
      </c>
      <c r="S399">
        <v>-2.93</v>
      </c>
      <c r="T399">
        <v>-1.2</v>
      </c>
      <c r="U399">
        <v>-1.1000000000000001</v>
      </c>
      <c r="V399">
        <v>0.55000000000000004</v>
      </c>
      <c r="W399">
        <v>-0.57999999999999996</v>
      </c>
      <c r="X399">
        <v>-1.36</v>
      </c>
      <c r="Y399">
        <v>-2.6</v>
      </c>
      <c r="Z399">
        <v>-2.4500000000000002</v>
      </c>
      <c r="AA399">
        <v>-0.54</v>
      </c>
      <c r="AB399">
        <v>-2.73</v>
      </c>
      <c r="AC399">
        <v>-2.69</v>
      </c>
      <c r="AD399">
        <v>-1.66</v>
      </c>
      <c r="AE399">
        <v>-1.33</v>
      </c>
      <c r="AF399">
        <v>-1.5</v>
      </c>
      <c r="AG399">
        <v>0.32</v>
      </c>
      <c r="AH399">
        <v>-2.92</v>
      </c>
      <c r="AI399">
        <v>2.58</v>
      </c>
    </row>
    <row r="400" spans="1:35" x14ac:dyDescent="0.25">
      <c r="A400">
        <v>-4.8099999999999996</v>
      </c>
      <c r="B400">
        <v>-0.09</v>
      </c>
      <c r="C400">
        <v>0.5</v>
      </c>
      <c r="D400">
        <v>0.31</v>
      </c>
      <c r="E400">
        <v>-5.37</v>
      </c>
      <c r="F400">
        <v>-4.57</v>
      </c>
      <c r="G400">
        <v>-3.98</v>
      </c>
      <c r="H400">
        <v>-5</v>
      </c>
      <c r="I400">
        <v>-3.26</v>
      </c>
      <c r="J400">
        <v>-5.4</v>
      </c>
      <c r="K400">
        <v>-10.31</v>
      </c>
      <c r="L400">
        <v>-2.64</v>
      </c>
      <c r="M400">
        <v>-5.32</v>
      </c>
      <c r="N400">
        <v>-1.6</v>
      </c>
      <c r="O400">
        <v>-5.89</v>
      </c>
      <c r="P400">
        <v>-4.82</v>
      </c>
      <c r="Q400">
        <v>-4.9400000000000004</v>
      </c>
      <c r="R400">
        <v>-2.7</v>
      </c>
      <c r="S400">
        <v>-5.49</v>
      </c>
      <c r="T400">
        <v>-4.0199999999999996</v>
      </c>
      <c r="U400">
        <v>-4.5199999999999996</v>
      </c>
      <c r="V400">
        <v>-2.5299999999999998</v>
      </c>
      <c r="W400">
        <v>-5.39</v>
      </c>
      <c r="X400">
        <v>-5.21</v>
      </c>
      <c r="Y400">
        <v>-2.48</v>
      </c>
      <c r="Z400">
        <v>-5.88</v>
      </c>
      <c r="AA400">
        <v>-4.7</v>
      </c>
      <c r="AB400">
        <v>-4.8600000000000003</v>
      </c>
      <c r="AC400">
        <v>-3.82</v>
      </c>
      <c r="AD400">
        <v>-3.86</v>
      </c>
      <c r="AE400">
        <v>-4.53</v>
      </c>
      <c r="AF400">
        <v>-5.1100000000000003</v>
      </c>
      <c r="AG400">
        <v>-2.4300000000000002</v>
      </c>
      <c r="AH400">
        <v>-6.37</v>
      </c>
      <c r="AI400">
        <v>-5.62</v>
      </c>
    </row>
    <row r="401" spans="1:35" x14ac:dyDescent="0.25">
      <c r="A401">
        <v>1.28</v>
      </c>
      <c r="B401">
        <v>1.41</v>
      </c>
      <c r="C401">
        <v>-2.02</v>
      </c>
      <c r="D401">
        <v>0.3</v>
      </c>
      <c r="E401">
        <v>3.99</v>
      </c>
      <c r="F401">
        <v>2.52</v>
      </c>
      <c r="G401">
        <v>1.18</v>
      </c>
      <c r="H401">
        <v>1.44</v>
      </c>
      <c r="I401">
        <v>1.79</v>
      </c>
      <c r="J401">
        <v>0.21</v>
      </c>
      <c r="K401">
        <v>2.62</v>
      </c>
      <c r="L401">
        <v>7.88</v>
      </c>
      <c r="M401">
        <v>0.63</v>
      </c>
      <c r="N401">
        <v>1.62</v>
      </c>
      <c r="O401">
        <v>1.02</v>
      </c>
      <c r="P401">
        <v>3.53</v>
      </c>
      <c r="Q401">
        <v>2.61</v>
      </c>
      <c r="R401">
        <v>2.76</v>
      </c>
      <c r="S401">
        <v>2.37</v>
      </c>
      <c r="T401">
        <v>1.7</v>
      </c>
      <c r="U401">
        <v>4.0199999999999996</v>
      </c>
      <c r="V401">
        <v>5.38</v>
      </c>
      <c r="W401">
        <v>1.99</v>
      </c>
      <c r="X401">
        <v>2.42</v>
      </c>
      <c r="Y401">
        <v>-1.23</v>
      </c>
      <c r="Z401">
        <v>3.73</v>
      </c>
      <c r="AA401">
        <v>3.67</v>
      </c>
      <c r="AB401">
        <v>2.65</v>
      </c>
      <c r="AC401">
        <v>3.01</v>
      </c>
      <c r="AD401">
        <v>-0.49</v>
      </c>
      <c r="AE401">
        <v>0.92</v>
      </c>
      <c r="AF401">
        <v>1.89</v>
      </c>
      <c r="AG401">
        <v>1.45</v>
      </c>
      <c r="AH401">
        <v>-0.02</v>
      </c>
      <c r="AI401">
        <v>-0.75</v>
      </c>
    </row>
    <row r="402" spans="1:35" x14ac:dyDescent="0.25">
      <c r="A402">
        <v>1.6</v>
      </c>
      <c r="B402">
        <v>1.27</v>
      </c>
      <c r="C402">
        <v>-3.25</v>
      </c>
      <c r="D402">
        <v>0.26</v>
      </c>
      <c r="E402">
        <v>3.9</v>
      </c>
      <c r="F402">
        <v>1.99</v>
      </c>
      <c r="G402">
        <v>0.57999999999999996</v>
      </c>
      <c r="H402">
        <v>2.99</v>
      </c>
      <c r="I402">
        <v>-0.14000000000000001</v>
      </c>
      <c r="J402">
        <v>-0.2</v>
      </c>
      <c r="K402">
        <v>-2.36</v>
      </c>
      <c r="L402">
        <v>1.76</v>
      </c>
      <c r="M402">
        <v>-1.02</v>
      </c>
      <c r="N402">
        <v>1.76</v>
      </c>
      <c r="O402">
        <v>0.5</v>
      </c>
      <c r="P402">
        <v>6.1</v>
      </c>
      <c r="Q402">
        <v>-2.0699999999999998</v>
      </c>
      <c r="R402">
        <v>1.53</v>
      </c>
      <c r="S402">
        <v>2.88</v>
      </c>
      <c r="T402">
        <v>1.86</v>
      </c>
      <c r="U402">
        <v>3.09</v>
      </c>
      <c r="V402">
        <v>0.81</v>
      </c>
      <c r="W402">
        <v>0.57999999999999996</v>
      </c>
      <c r="X402">
        <v>2.73</v>
      </c>
      <c r="Y402">
        <v>-1.05</v>
      </c>
      <c r="Z402">
        <v>3.55</v>
      </c>
      <c r="AA402">
        <v>2.75</v>
      </c>
      <c r="AB402">
        <v>2.78</v>
      </c>
      <c r="AC402">
        <v>-0.71</v>
      </c>
      <c r="AD402">
        <v>0.91</v>
      </c>
      <c r="AE402">
        <v>4.18</v>
      </c>
      <c r="AF402">
        <v>-0.1</v>
      </c>
      <c r="AG402">
        <v>-0.74</v>
      </c>
      <c r="AH402">
        <v>-1.92</v>
      </c>
      <c r="AI402">
        <v>0</v>
      </c>
    </row>
    <row r="403" spans="1:35" x14ac:dyDescent="0.25">
      <c r="A403">
        <v>2.46</v>
      </c>
      <c r="B403">
        <v>-0.59</v>
      </c>
      <c r="C403">
        <v>-7.0000000000000007E-2</v>
      </c>
      <c r="D403">
        <v>0.34</v>
      </c>
      <c r="E403">
        <v>3.51</v>
      </c>
      <c r="F403">
        <v>2.44</v>
      </c>
      <c r="G403">
        <v>2.08</v>
      </c>
      <c r="H403">
        <v>2.97</v>
      </c>
      <c r="I403">
        <v>2.57</v>
      </c>
      <c r="J403">
        <v>4.26</v>
      </c>
      <c r="K403">
        <v>7.36</v>
      </c>
      <c r="L403">
        <v>5.24</v>
      </c>
      <c r="M403">
        <v>2.06</v>
      </c>
      <c r="N403">
        <v>3.05</v>
      </c>
      <c r="O403">
        <v>2.19</v>
      </c>
      <c r="P403">
        <v>0.84</v>
      </c>
      <c r="Q403">
        <v>5.18</v>
      </c>
      <c r="R403">
        <v>1.7</v>
      </c>
      <c r="S403">
        <v>4.26</v>
      </c>
      <c r="T403">
        <v>0.93</v>
      </c>
      <c r="U403">
        <v>3.26</v>
      </c>
      <c r="V403">
        <v>0.93</v>
      </c>
      <c r="W403">
        <v>2.31</v>
      </c>
      <c r="X403">
        <v>2.11</v>
      </c>
      <c r="Y403">
        <v>2.19</v>
      </c>
      <c r="Z403">
        <v>0.75</v>
      </c>
      <c r="AA403">
        <v>1.38</v>
      </c>
      <c r="AB403">
        <v>0.12</v>
      </c>
      <c r="AC403">
        <v>3.23</v>
      </c>
      <c r="AD403">
        <v>2.17</v>
      </c>
      <c r="AE403">
        <v>3.14</v>
      </c>
      <c r="AF403">
        <v>3.22</v>
      </c>
      <c r="AG403">
        <v>2.84</v>
      </c>
      <c r="AH403">
        <v>3.99</v>
      </c>
      <c r="AI403">
        <v>6.27</v>
      </c>
    </row>
    <row r="404" spans="1:35" x14ac:dyDescent="0.25">
      <c r="A404">
        <v>-6.98</v>
      </c>
      <c r="B404">
        <v>2.04</v>
      </c>
      <c r="C404">
        <v>2.69</v>
      </c>
      <c r="D404">
        <v>0.33</v>
      </c>
      <c r="E404">
        <v>-5.82</v>
      </c>
      <c r="F404">
        <v>-3.19</v>
      </c>
      <c r="G404">
        <v>-3.03</v>
      </c>
      <c r="H404">
        <v>-8.18</v>
      </c>
      <c r="I404">
        <v>-4.38</v>
      </c>
      <c r="J404">
        <v>-5.59</v>
      </c>
      <c r="K404">
        <v>-5.87</v>
      </c>
      <c r="L404">
        <v>-5.96</v>
      </c>
      <c r="M404">
        <v>-1.05</v>
      </c>
      <c r="N404">
        <v>-1.45</v>
      </c>
      <c r="O404">
        <v>-0.69</v>
      </c>
      <c r="P404">
        <v>-4.84</v>
      </c>
      <c r="Q404">
        <v>-6</v>
      </c>
      <c r="R404">
        <v>-2.1800000000000002</v>
      </c>
      <c r="S404">
        <v>-3.79</v>
      </c>
      <c r="T404">
        <v>-4.3099999999999996</v>
      </c>
      <c r="U404">
        <v>-6.39</v>
      </c>
      <c r="V404">
        <v>-4.24</v>
      </c>
      <c r="W404">
        <v>-6.05</v>
      </c>
      <c r="X404">
        <v>-3.99</v>
      </c>
      <c r="Y404">
        <v>-5.0599999999999996</v>
      </c>
      <c r="Z404">
        <v>-5.75</v>
      </c>
      <c r="AA404">
        <v>-4.26</v>
      </c>
      <c r="AB404">
        <v>-5.9</v>
      </c>
      <c r="AC404">
        <v>-7.44</v>
      </c>
      <c r="AD404">
        <v>-2.61</v>
      </c>
      <c r="AE404">
        <v>-8.9499999999999993</v>
      </c>
      <c r="AF404">
        <v>-7.44</v>
      </c>
      <c r="AG404">
        <v>-1.68</v>
      </c>
      <c r="AH404">
        <v>-5.83</v>
      </c>
      <c r="AI404">
        <v>-7.54</v>
      </c>
    </row>
    <row r="405" spans="1:35" x14ac:dyDescent="0.25">
      <c r="A405">
        <v>1.17</v>
      </c>
      <c r="B405">
        <v>0.54</v>
      </c>
      <c r="C405">
        <v>-2</v>
      </c>
      <c r="D405">
        <v>0.28999999999999998</v>
      </c>
      <c r="E405">
        <v>2.04</v>
      </c>
      <c r="F405">
        <v>1.42</v>
      </c>
      <c r="G405">
        <v>0.55000000000000004</v>
      </c>
      <c r="H405">
        <v>1.36</v>
      </c>
      <c r="I405">
        <v>2.1800000000000002</v>
      </c>
      <c r="J405">
        <v>-1.1499999999999999</v>
      </c>
      <c r="K405">
        <v>-3.4</v>
      </c>
      <c r="L405">
        <v>4.46</v>
      </c>
      <c r="M405">
        <v>-0.76</v>
      </c>
      <c r="N405">
        <v>-0.9</v>
      </c>
      <c r="O405">
        <v>1.17</v>
      </c>
      <c r="P405">
        <v>1.73</v>
      </c>
      <c r="Q405">
        <v>2.17</v>
      </c>
      <c r="R405">
        <v>1.43</v>
      </c>
      <c r="S405">
        <v>2.87</v>
      </c>
      <c r="T405">
        <v>0.52</v>
      </c>
      <c r="U405">
        <v>1.75</v>
      </c>
      <c r="V405">
        <v>0.18</v>
      </c>
      <c r="W405">
        <v>7.0000000000000007E-2</v>
      </c>
      <c r="X405">
        <v>0.88</v>
      </c>
      <c r="Y405">
        <v>-0.75</v>
      </c>
      <c r="Z405">
        <v>1.97</v>
      </c>
      <c r="AA405">
        <v>1.79</v>
      </c>
      <c r="AB405">
        <v>2.08</v>
      </c>
      <c r="AC405">
        <v>0.74</v>
      </c>
      <c r="AD405">
        <v>1.62</v>
      </c>
      <c r="AE405">
        <v>2.4</v>
      </c>
      <c r="AF405">
        <v>-1.3</v>
      </c>
      <c r="AG405">
        <v>4.96</v>
      </c>
      <c r="AH405">
        <v>-2.67</v>
      </c>
      <c r="AI405">
        <v>-3.95</v>
      </c>
    </row>
    <row r="406" spans="1:35" x14ac:dyDescent="0.25">
      <c r="A406">
        <v>-1.63</v>
      </c>
      <c r="B406">
        <v>-0.47</v>
      </c>
      <c r="C406">
        <v>-2.87</v>
      </c>
      <c r="D406">
        <v>0.35</v>
      </c>
      <c r="E406">
        <v>-2.23</v>
      </c>
      <c r="F406">
        <v>-2.5499999999999998</v>
      </c>
      <c r="G406">
        <v>-3.71</v>
      </c>
      <c r="H406">
        <v>-0.88</v>
      </c>
      <c r="I406">
        <v>-1.07</v>
      </c>
      <c r="J406">
        <v>-5.14</v>
      </c>
      <c r="K406">
        <v>-2.87</v>
      </c>
      <c r="L406">
        <v>-5.16</v>
      </c>
      <c r="M406">
        <v>-3.57</v>
      </c>
      <c r="N406">
        <v>-1.53</v>
      </c>
      <c r="O406">
        <v>-2.56</v>
      </c>
      <c r="P406">
        <v>-3.59</v>
      </c>
      <c r="Q406">
        <v>-2.61</v>
      </c>
      <c r="R406">
        <v>-3.22</v>
      </c>
      <c r="S406">
        <v>-2.2400000000000002</v>
      </c>
      <c r="T406">
        <v>-4.51</v>
      </c>
      <c r="U406">
        <v>-1.83</v>
      </c>
      <c r="V406">
        <v>-0.05</v>
      </c>
      <c r="W406">
        <v>-2.89</v>
      </c>
      <c r="X406">
        <v>-3.59</v>
      </c>
      <c r="Y406">
        <v>-6.68</v>
      </c>
      <c r="Z406">
        <v>-0.32</v>
      </c>
      <c r="AA406">
        <v>-0.36</v>
      </c>
      <c r="AB406">
        <v>-4.09</v>
      </c>
      <c r="AC406">
        <v>-3.72</v>
      </c>
      <c r="AD406">
        <v>-6.79</v>
      </c>
      <c r="AE406">
        <v>-0.48</v>
      </c>
      <c r="AF406">
        <v>-1.53</v>
      </c>
      <c r="AG406">
        <v>-0.62</v>
      </c>
      <c r="AH406">
        <v>-3.24</v>
      </c>
      <c r="AI406">
        <v>-7.16</v>
      </c>
    </row>
    <row r="407" spans="1:35" x14ac:dyDescent="0.25">
      <c r="A407">
        <v>-1.71</v>
      </c>
      <c r="B407">
        <v>0.38</v>
      </c>
      <c r="C407">
        <v>-2.35</v>
      </c>
      <c r="D407">
        <v>0.19</v>
      </c>
      <c r="E407">
        <v>0.16</v>
      </c>
      <c r="F407">
        <v>-2.19</v>
      </c>
      <c r="G407">
        <v>-2.91</v>
      </c>
      <c r="H407">
        <v>-1.54</v>
      </c>
      <c r="I407">
        <v>-1.36</v>
      </c>
      <c r="J407">
        <v>-3.18</v>
      </c>
      <c r="K407">
        <v>-6.56</v>
      </c>
      <c r="L407">
        <v>1.52</v>
      </c>
      <c r="M407">
        <v>-2.4300000000000002</v>
      </c>
      <c r="N407">
        <v>-2.64</v>
      </c>
      <c r="O407">
        <v>-2.41</v>
      </c>
      <c r="P407">
        <v>1.86</v>
      </c>
      <c r="Q407">
        <v>-4.5999999999999996</v>
      </c>
      <c r="R407">
        <v>-1.1000000000000001</v>
      </c>
      <c r="S407">
        <v>-2</v>
      </c>
      <c r="T407">
        <v>-2.86</v>
      </c>
      <c r="U407">
        <v>0.25</v>
      </c>
      <c r="V407">
        <v>-1.48</v>
      </c>
      <c r="W407">
        <v>-2.61</v>
      </c>
      <c r="X407">
        <v>-2.54</v>
      </c>
      <c r="Y407">
        <v>-5.48</v>
      </c>
      <c r="Z407">
        <v>-0.17</v>
      </c>
      <c r="AA407">
        <v>-0.34</v>
      </c>
      <c r="AB407">
        <v>-2.2000000000000002</v>
      </c>
      <c r="AC407">
        <v>-2.79</v>
      </c>
      <c r="AD407">
        <v>-2.35</v>
      </c>
      <c r="AE407">
        <v>-0.88</v>
      </c>
      <c r="AF407">
        <v>-2.95</v>
      </c>
      <c r="AG407">
        <v>-1.49</v>
      </c>
      <c r="AH407">
        <v>-2.17</v>
      </c>
      <c r="AI407">
        <v>-3.73</v>
      </c>
    </row>
    <row r="408" spans="1:35" x14ac:dyDescent="0.25">
      <c r="A408">
        <v>3.12</v>
      </c>
      <c r="B408">
        <v>1.26</v>
      </c>
      <c r="C408">
        <v>-3.72</v>
      </c>
      <c r="D408">
        <v>0.27</v>
      </c>
      <c r="E408">
        <v>5.23</v>
      </c>
      <c r="F408">
        <v>1.77</v>
      </c>
      <c r="G408">
        <v>2.48</v>
      </c>
      <c r="H408">
        <v>4.33</v>
      </c>
      <c r="I408">
        <v>1.73</v>
      </c>
      <c r="J408">
        <v>-0.37</v>
      </c>
      <c r="K408">
        <v>-3.72</v>
      </c>
      <c r="L408">
        <v>-1.52</v>
      </c>
      <c r="M408">
        <v>-1.5</v>
      </c>
      <c r="N408">
        <v>1.76</v>
      </c>
      <c r="O408">
        <v>1.8</v>
      </c>
      <c r="P408">
        <v>2.16</v>
      </c>
      <c r="Q408">
        <v>6.23</v>
      </c>
      <c r="R408">
        <v>1.73</v>
      </c>
      <c r="S408">
        <v>2.84</v>
      </c>
      <c r="T408">
        <v>6.13</v>
      </c>
      <c r="U408">
        <v>6.84</v>
      </c>
      <c r="V408">
        <v>1.77</v>
      </c>
      <c r="W408">
        <v>3.83</v>
      </c>
      <c r="X408">
        <v>2.65</v>
      </c>
      <c r="Y408">
        <v>-0.2</v>
      </c>
      <c r="Z408">
        <v>3.91</v>
      </c>
      <c r="AA408">
        <v>2.1</v>
      </c>
      <c r="AB408">
        <v>0.32</v>
      </c>
      <c r="AC408">
        <v>2.81</v>
      </c>
      <c r="AD408">
        <v>0.5</v>
      </c>
      <c r="AE408">
        <v>5.57</v>
      </c>
      <c r="AF408">
        <v>1.71</v>
      </c>
      <c r="AG408">
        <v>1.58</v>
      </c>
      <c r="AH408">
        <v>-2.0299999999999998</v>
      </c>
      <c r="AI408">
        <v>-0.93</v>
      </c>
    </row>
    <row r="409" spans="1:35" x14ac:dyDescent="0.25">
      <c r="A409">
        <v>2.08</v>
      </c>
      <c r="B409">
        <v>-0.17</v>
      </c>
      <c r="C409">
        <v>-0.27</v>
      </c>
      <c r="D409">
        <v>0.24</v>
      </c>
      <c r="E409">
        <v>2.37</v>
      </c>
      <c r="F409">
        <v>2.42</v>
      </c>
      <c r="G409">
        <v>1.71</v>
      </c>
      <c r="H409">
        <v>2.65</v>
      </c>
      <c r="I409">
        <v>1.59</v>
      </c>
      <c r="J409">
        <v>2.76</v>
      </c>
      <c r="K409">
        <v>2.02</v>
      </c>
      <c r="L409">
        <v>-3.19</v>
      </c>
      <c r="M409">
        <v>5.84</v>
      </c>
      <c r="N409">
        <v>3.26</v>
      </c>
      <c r="O409">
        <v>1.99</v>
      </c>
      <c r="P409">
        <v>3.29</v>
      </c>
      <c r="Q409">
        <v>2.75</v>
      </c>
      <c r="R409">
        <v>1.84</v>
      </c>
      <c r="S409">
        <v>2.54</v>
      </c>
      <c r="T409">
        <v>0.05</v>
      </c>
      <c r="U409">
        <v>4.59</v>
      </c>
      <c r="V409">
        <v>1.1599999999999999</v>
      </c>
      <c r="W409">
        <v>2.2400000000000002</v>
      </c>
      <c r="X409">
        <v>3.76</v>
      </c>
      <c r="Y409">
        <v>1.34</v>
      </c>
      <c r="Z409">
        <v>2.61</v>
      </c>
      <c r="AA409">
        <v>2.2599999999999998</v>
      </c>
      <c r="AB409">
        <v>2.97</v>
      </c>
      <c r="AC409">
        <v>1.4</v>
      </c>
      <c r="AD409">
        <v>2.89</v>
      </c>
      <c r="AE409">
        <v>2.23</v>
      </c>
      <c r="AF409">
        <v>2.93</v>
      </c>
      <c r="AG409">
        <v>1.29</v>
      </c>
      <c r="AH409">
        <v>3.24</v>
      </c>
      <c r="AI409">
        <v>2.69</v>
      </c>
    </row>
    <row r="410" spans="1:35" x14ac:dyDescent="0.25">
      <c r="A410">
        <v>-2.37</v>
      </c>
      <c r="B410">
        <v>-0.56000000000000005</v>
      </c>
      <c r="C410">
        <v>2.0699999999999998</v>
      </c>
      <c r="D410">
        <v>0.13</v>
      </c>
      <c r="E410">
        <v>-3.36</v>
      </c>
      <c r="F410">
        <v>-1.85</v>
      </c>
      <c r="G410">
        <v>-1.47</v>
      </c>
      <c r="H410">
        <v>-3.52</v>
      </c>
      <c r="I410">
        <v>-0.2</v>
      </c>
      <c r="J410">
        <v>-1.28</v>
      </c>
      <c r="K410">
        <v>-5.37</v>
      </c>
      <c r="L410">
        <v>-3.94</v>
      </c>
      <c r="M410">
        <v>0.89</v>
      </c>
      <c r="N410">
        <v>-1.07</v>
      </c>
      <c r="O410">
        <v>-1.52</v>
      </c>
      <c r="P410">
        <v>-3.2</v>
      </c>
      <c r="Q410">
        <v>-1.78</v>
      </c>
      <c r="R410">
        <v>-1.84</v>
      </c>
      <c r="S410">
        <v>-2.82</v>
      </c>
      <c r="T410">
        <v>-2.0499999999999998</v>
      </c>
      <c r="U410">
        <v>-3.13</v>
      </c>
      <c r="V410">
        <v>-0.98</v>
      </c>
      <c r="W410">
        <v>-1.8</v>
      </c>
      <c r="X410">
        <v>-1.17</v>
      </c>
      <c r="Y410">
        <v>-1.91</v>
      </c>
      <c r="Z410">
        <v>-3.49</v>
      </c>
      <c r="AA410">
        <v>-0.56999999999999995</v>
      </c>
      <c r="AB410">
        <v>-0.5</v>
      </c>
      <c r="AC410">
        <v>0.37</v>
      </c>
      <c r="AD410">
        <v>-6.12</v>
      </c>
      <c r="AE410">
        <v>-4.08</v>
      </c>
      <c r="AF410">
        <v>-1.89</v>
      </c>
      <c r="AG410">
        <v>0.4</v>
      </c>
      <c r="AH410">
        <v>-0.92</v>
      </c>
      <c r="AI410">
        <v>-0.08</v>
      </c>
    </row>
    <row r="411" spans="1:35" x14ac:dyDescent="0.25">
      <c r="A411">
        <v>3.01</v>
      </c>
      <c r="B411">
        <v>0.88</v>
      </c>
      <c r="C411">
        <v>-0.18</v>
      </c>
      <c r="D411">
        <v>0.17</v>
      </c>
      <c r="E411">
        <v>4.17</v>
      </c>
      <c r="F411">
        <v>3.57</v>
      </c>
      <c r="G411">
        <v>4.1500000000000004</v>
      </c>
      <c r="H411">
        <v>2.71</v>
      </c>
      <c r="I411">
        <v>4.16</v>
      </c>
      <c r="J411">
        <v>2.38</v>
      </c>
      <c r="K411">
        <v>21.8</v>
      </c>
      <c r="L411">
        <v>9.1999999999999993</v>
      </c>
      <c r="M411">
        <v>1.99</v>
      </c>
      <c r="N411">
        <v>4.78</v>
      </c>
      <c r="O411">
        <v>4.1500000000000004</v>
      </c>
      <c r="P411">
        <v>0.13</v>
      </c>
      <c r="Q411">
        <v>1.67</v>
      </c>
      <c r="R411">
        <v>4.4000000000000004</v>
      </c>
      <c r="S411">
        <v>4.5999999999999996</v>
      </c>
      <c r="T411">
        <v>4.4000000000000004</v>
      </c>
      <c r="U411">
        <v>4.7</v>
      </c>
      <c r="V411">
        <v>6</v>
      </c>
      <c r="W411">
        <v>3.49</v>
      </c>
      <c r="X411">
        <v>4.0599999999999996</v>
      </c>
      <c r="Y411">
        <v>1.34</v>
      </c>
      <c r="Z411">
        <v>1.64</v>
      </c>
      <c r="AA411">
        <v>3.63</v>
      </c>
      <c r="AB411">
        <v>3.92</v>
      </c>
      <c r="AC411">
        <v>4.0599999999999996</v>
      </c>
      <c r="AD411">
        <v>1.1599999999999999</v>
      </c>
      <c r="AE411">
        <v>2.57</v>
      </c>
      <c r="AF411">
        <v>3.06</v>
      </c>
      <c r="AG411">
        <v>4.4800000000000004</v>
      </c>
      <c r="AH411">
        <v>4.13</v>
      </c>
      <c r="AI411">
        <v>2.5099999999999998</v>
      </c>
    </row>
    <row r="412" spans="1:35" x14ac:dyDescent="0.25">
      <c r="A412">
        <v>-5.99</v>
      </c>
      <c r="B412">
        <v>-1.1499999999999999</v>
      </c>
      <c r="C412">
        <v>1.59</v>
      </c>
      <c r="D412">
        <v>0.16</v>
      </c>
      <c r="E412">
        <v>-7.74</v>
      </c>
      <c r="F412">
        <v>-5.85</v>
      </c>
      <c r="G412">
        <v>-6.12</v>
      </c>
      <c r="H412">
        <v>-6.75</v>
      </c>
      <c r="I412">
        <v>-4.34</v>
      </c>
      <c r="J412">
        <v>-5.18</v>
      </c>
      <c r="K412">
        <v>-15.67</v>
      </c>
      <c r="L412">
        <v>-7.39</v>
      </c>
      <c r="M412">
        <v>-3.08</v>
      </c>
      <c r="N412">
        <v>-4.7300000000000004</v>
      </c>
      <c r="O412">
        <v>-7.23</v>
      </c>
      <c r="P412">
        <v>-7.37</v>
      </c>
      <c r="Q412">
        <v>-5.75</v>
      </c>
      <c r="R412">
        <v>-6.78</v>
      </c>
      <c r="S412">
        <v>-5.52</v>
      </c>
      <c r="T412">
        <v>-8.01</v>
      </c>
      <c r="U412">
        <v>-7.78</v>
      </c>
      <c r="V412">
        <v>-5.26</v>
      </c>
      <c r="W412">
        <v>-4.67</v>
      </c>
      <c r="X412">
        <v>-6.09</v>
      </c>
      <c r="Y412">
        <v>-5.55</v>
      </c>
      <c r="Z412">
        <v>-5.93</v>
      </c>
      <c r="AA412">
        <v>-4.66</v>
      </c>
      <c r="AB412">
        <v>-5.31</v>
      </c>
      <c r="AC412">
        <v>-5.0599999999999996</v>
      </c>
      <c r="AD412">
        <v>-9.24</v>
      </c>
      <c r="AE412">
        <v>-7.12</v>
      </c>
      <c r="AF412">
        <v>-5.54</v>
      </c>
      <c r="AG412">
        <v>-3.97</v>
      </c>
      <c r="AH412">
        <v>-4.99</v>
      </c>
      <c r="AI412">
        <v>-3.75</v>
      </c>
    </row>
    <row r="413" spans="1:35" x14ac:dyDescent="0.25">
      <c r="A413">
        <v>-0.71</v>
      </c>
      <c r="B413">
        <v>-3.96</v>
      </c>
      <c r="C413">
        <v>2.59</v>
      </c>
      <c r="D413">
        <v>0.22</v>
      </c>
      <c r="E413">
        <v>-6.47</v>
      </c>
      <c r="F413">
        <v>-2.38</v>
      </c>
      <c r="G413">
        <v>-2.8</v>
      </c>
      <c r="H413">
        <v>-0.65</v>
      </c>
      <c r="I413">
        <v>0.02</v>
      </c>
      <c r="J413">
        <v>0.87</v>
      </c>
      <c r="K413">
        <v>-9.25</v>
      </c>
      <c r="L413">
        <v>-3.46</v>
      </c>
      <c r="M413">
        <v>-2.91</v>
      </c>
      <c r="N413">
        <v>-1.24</v>
      </c>
      <c r="O413">
        <v>-2.87</v>
      </c>
      <c r="P413">
        <v>-7.03</v>
      </c>
      <c r="Q413">
        <v>-2.72</v>
      </c>
      <c r="R413">
        <v>-2.41</v>
      </c>
      <c r="S413">
        <v>-3.65</v>
      </c>
      <c r="T413">
        <v>-1.32</v>
      </c>
      <c r="U413">
        <v>-3.21</v>
      </c>
      <c r="V413">
        <v>-2.68</v>
      </c>
      <c r="W413">
        <v>-2.4500000000000002</v>
      </c>
      <c r="X413">
        <v>-2.59</v>
      </c>
      <c r="Y413">
        <v>-3.65</v>
      </c>
      <c r="Z413">
        <v>-2.04</v>
      </c>
      <c r="AA413">
        <v>-1.89</v>
      </c>
      <c r="AB413">
        <v>-1.53</v>
      </c>
      <c r="AC413">
        <v>1.18</v>
      </c>
      <c r="AD413">
        <v>-4.03</v>
      </c>
      <c r="AE413">
        <v>-0.74</v>
      </c>
      <c r="AF413">
        <v>0.56000000000000005</v>
      </c>
      <c r="AG413">
        <v>0.3</v>
      </c>
      <c r="AH413">
        <v>7.0000000000000007E-2</v>
      </c>
      <c r="AI413">
        <v>2.2200000000000002</v>
      </c>
    </row>
    <row r="414" spans="1:35" x14ac:dyDescent="0.25">
      <c r="A414">
        <v>4.6900000000000004</v>
      </c>
      <c r="B414">
        <v>0.34</v>
      </c>
      <c r="C414">
        <v>-2.4500000000000002</v>
      </c>
      <c r="D414">
        <v>0.13</v>
      </c>
      <c r="E414">
        <v>6.47</v>
      </c>
      <c r="F414">
        <v>5.01</v>
      </c>
      <c r="G414">
        <v>2.97</v>
      </c>
      <c r="H414">
        <v>5.44</v>
      </c>
      <c r="I414">
        <v>3.97</v>
      </c>
      <c r="J414">
        <v>4.04</v>
      </c>
      <c r="K414">
        <v>-2.23</v>
      </c>
      <c r="L414">
        <v>-7.0000000000000007E-2</v>
      </c>
      <c r="M414">
        <v>-1.0900000000000001</v>
      </c>
      <c r="N414">
        <v>2.4700000000000002</v>
      </c>
      <c r="O414">
        <v>2.0099999999999998</v>
      </c>
      <c r="P414">
        <v>6.57</v>
      </c>
      <c r="Q414">
        <v>7.94</v>
      </c>
      <c r="R414">
        <v>4.84</v>
      </c>
      <c r="S414">
        <v>4.63</v>
      </c>
      <c r="T414">
        <v>1.59</v>
      </c>
      <c r="U414">
        <v>7.31</v>
      </c>
      <c r="V414">
        <v>5.35</v>
      </c>
      <c r="W414">
        <v>6.07</v>
      </c>
      <c r="X414">
        <v>6.2</v>
      </c>
      <c r="Y414">
        <v>4.0599999999999996</v>
      </c>
      <c r="Z414">
        <v>8.66</v>
      </c>
      <c r="AA414">
        <v>4.51</v>
      </c>
      <c r="AB414">
        <v>5</v>
      </c>
      <c r="AC414">
        <v>4.6100000000000003</v>
      </c>
      <c r="AD414">
        <v>4.01</v>
      </c>
      <c r="AE414">
        <v>5.31</v>
      </c>
      <c r="AF414">
        <v>5.26</v>
      </c>
      <c r="AG414">
        <v>3.03</v>
      </c>
      <c r="AH414">
        <v>4.08</v>
      </c>
      <c r="AI414">
        <v>4.57</v>
      </c>
    </row>
    <row r="415" spans="1:35" x14ac:dyDescent="0.25">
      <c r="A415">
        <v>4.71</v>
      </c>
      <c r="B415">
        <v>-1.59</v>
      </c>
      <c r="C415">
        <v>-0.75</v>
      </c>
      <c r="D415">
        <v>0.16</v>
      </c>
      <c r="E415">
        <v>4.1100000000000003</v>
      </c>
      <c r="F415">
        <v>3.42</v>
      </c>
      <c r="G415">
        <v>2.42</v>
      </c>
      <c r="H415">
        <v>3.58</v>
      </c>
      <c r="I415">
        <v>7.38</v>
      </c>
      <c r="J415">
        <v>3.76</v>
      </c>
      <c r="K415">
        <v>6.94</v>
      </c>
      <c r="L415">
        <v>3.37</v>
      </c>
      <c r="M415">
        <v>3</v>
      </c>
      <c r="N415">
        <v>2.75</v>
      </c>
      <c r="O415">
        <v>1.25</v>
      </c>
      <c r="P415">
        <v>4.55</v>
      </c>
      <c r="Q415">
        <v>2.59</v>
      </c>
      <c r="R415">
        <v>3.2</v>
      </c>
      <c r="S415">
        <v>3.71</v>
      </c>
      <c r="T415">
        <v>2.67</v>
      </c>
      <c r="U415">
        <v>2.64</v>
      </c>
      <c r="V415">
        <v>4.4400000000000004</v>
      </c>
      <c r="W415">
        <v>4.0199999999999996</v>
      </c>
      <c r="X415">
        <v>3.29</v>
      </c>
      <c r="Y415">
        <v>1.84</v>
      </c>
      <c r="Z415">
        <v>5.76</v>
      </c>
      <c r="AA415">
        <v>4.79</v>
      </c>
      <c r="AB415">
        <v>5.41</v>
      </c>
      <c r="AC415">
        <v>3.69</v>
      </c>
      <c r="AD415">
        <v>2.67</v>
      </c>
      <c r="AE415">
        <v>3.29</v>
      </c>
      <c r="AF415">
        <v>4.78</v>
      </c>
      <c r="AG415">
        <v>8.9600000000000009</v>
      </c>
      <c r="AH415">
        <v>3.59</v>
      </c>
      <c r="AI415">
        <v>3.35</v>
      </c>
    </row>
    <row r="416" spans="1:35" x14ac:dyDescent="0.25">
      <c r="A416">
        <v>6.2</v>
      </c>
      <c r="B416">
        <v>0.69</v>
      </c>
      <c r="C416">
        <v>3.74</v>
      </c>
      <c r="D416">
        <v>0.19</v>
      </c>
      <c r="E416">
        <v>7.38</v>
      </c>
      <c r="F416">
        <v>7.76</v>
      </c>
      <c r="G416">
        <v>9.6999999999999993</v>
      </c>
      <c r="H416">
        <v>4.8600000000000003</v>
      </c>
      <c r="I416">
        <v>7.87</v>
      </c>
      <c r="J416">
        <v>10.029999999999999</v>
      </c>
      <c r="K416">
        <v>11.48</v>
      </c>
      <c r="L416">
        <v>9.1300000000000008</v>
      </c>
      <c r="M416">
        <v>7.93</v>
      </c>
      <c r="N416">
        <v>8.52</v>
      </c>
      <c r="O416">
        <v>8.5</v>
      </c>
      <c r="P416">
        <v>10.39</v>
      </c>
      <c r="Q416">
        <v>5.98</v>
      </c>
      <c r="R416">
        <v>6.95</v>
      </c>
      <c r="S416">
        <v>9.93</v>
      </c>
      <c r="T416">
        <v>9.73</v>
      </c>
      <c r="U416">
        <v>5.96</v>
      </c>
      <c r="V416">
        <v>6.61</v>
      </c>
      <c r="W416">
        <v>8.34</v>
      </c>
      <c r="X416">
        <v>9.89</v>
      </c>
      <c r="Y416">
        <v>12.88</v>
      </c>
      <c r="Z416">
        <v>6.87</v>
      </c>
      <c r="AA416">
        <v>7.68</v>
      </c>
      <c r="AB416">
        <v>7.63</v>
      </c>
      <c r="AC416">
        <v>9.33</v>
      </c>
      <c r="AD416">
        <v>13.01</v>
      </c>
      <c r="AE416">
        <v>4.2300000000000004</v>
      </c>
      <c r="AF416">
        <v>6.69</v>
      </c>
      <c r="AG416">
        <v>7.89</v>
      </c>
      <c r="AH416">
        <v>7.85</v>
      </c>
      <c r="AI416">
        <v>9.92</v>
      </c>
    </row>
    <row r="417" spans="1:35" x14ac:dyDescent="0.25">
      <c r="A417">
        <v>3.57</v>
      </c>
      <c r="B417">
        <v>3.95</v>
      </c>
      <c r="C417">
        <v>-0.74</v>
      </c>
      <c r="D417">
        <v>0.14000000000000001</v>
      </c>
      <c r="E417">
        <v>8</v>
      </c>
      <c r="F417">
        <v>6.29</v>
      </c>
      <c r="G417">
        <v>7.37</v>
      </c>
      <c r="H417">
        <v>4.0599999999999996</v>
      </c>
      <c r="I417">
        <v>2.54</v>
      </c>
      <c r="J417">
        <v>3.2</v>
      </c>
      <c r="K417">
        <v>6.62</v>
      </c>
      <c r="L417">
        <v>7.95</v>
      </c>
      <c r="M417">
        <v>5.89</v>
      </c>
      <c r="N417">
        <v>6.24</v>
      </c>
      <c r="O417">
        <v>6.54</v>
      </c>
      <c r="P417">
        <v>8.41</v>
      </c>
      <c r="Q417">
        <v>9.0399999999999991</v>
      </c>
      <c r="R417">
        <v>5.53</v>
      </c>
      <c r="S417">
        <v>9.14</v>
      </c>
      <c r="T417">
        <v>7.84</v>
      </c>
      <c r="U417">
        <v>7.12</v>
      </c>
      <c r="V417">
        <v>6.37</v>
      </c>
      <c r="W417">
        <v>5.5</v>
      </c>
      <c r="X417">
        <v>5.56</v>
      </c>
      <c r="Y417">
        <v>5.04</v>
      </c>
      <c r="Z417">
        <v>6.07</v>
      </c>
      <c r="AA417">
        <v>6.12</v>
      </c>
      <c r="AB417">
        <v>5.09</v>
      </c>
      <c r="AC417">
        <v>4.42</v>
      </c>
      <c r="AD417">
        <v>4.24</v>
      </c>
      <c r="AE417">
        <v>3.71</v>
      </c>
      <c r="AF417">
        <v>4.53</v>
      </c>
      <c r="AG417">
        <v>0.91</v>
      </c>
      <c r="AH417">
        <v>3.69</v>
      </c>
      <c r="AI417">
        <v>2.3199999999999998</v>
      </c>
    </row>
    <row r="418" spans="1:35" x14ac:dyDescent="0.25">
      <c r="A418">
        <v>2.89</v>
      </c>
      <c r="B418">
        <v>3.19</v>
      </c>
      <c r="C418">
        <v>-0.73</v>
      </c>
      <c r="D418">
        <v>0.2</v>
      </c>
      <c r="E418">
        <v>7.32</v>
      </c>
      <c r="F418">
        <v>4.79</v>
      </c>
      <c r="G418">
        <v>5.87</v>
      </c>
      <c r="H418">
        <v>2.19</v>
      </c>
      <c r="I418">
        <v>4.03</v>
      </c>
      <c r="J418">
        <v>2.1800000000000002</v>
      </c>
      <c r="K418">
        <v>11.36</v>
      </c>
      <c r="L418">
        <v>4.7300000000000004</v>
      </c>
      <c r="M418">
        <v>7.15</v>
      </c>
      <c r="N418">
        <v>5.61</v>
      </c>
      <c r="O418">
        <v>7.84</v>
      </c>
      <c r="P418">
        <v>10.89</v>
      </c>
      <c r="Q418">
        <v>8.36</v>
      </c>
      <c r="R418">
        <v>4.54</v>
      </c>
      <c r="S418">
        <v>5.98</v>
      </c>
      <c r="T418">
        <v>5.61</v>
      </c>
      <c r="U418">
        <v>6.65</v>
      </c>
      <c r="V418">
        <v>4.09</v>
      </c>
      <c r="W418">
        <v>3.81</v>
      </c>
      <c r="X418">
        <v>4.54</v>
      </c>
      <c r="Y418">
        <v>5.65</v>
      </c>
      <c r="Z418">
        <v>5.99</v>
      </c>
      <c r="AA418">
        <v>2.71</v>
      </c>
      <c r="AB418">
        <v>4.3499999999999996</v>
      </c>
      <c r="AC418">
        <v>6.36</v>
      </c>
      <c r="AD418">
        <v>3.56</v>
      </c>
      <c r="AE418">
        <v>1.92</v>
      </c>
      <c r="AF418">
        <v>2.59</v>
      </c>
      <c r="AG418">
        <v>4.18</v>
      </c>
      <c r="AH418">
        <v>-0.52</v>
      </c>
      <c r="AI418">
        <v>1.55</v>
      </c>
    </row>
    <row r="419" spans="1:35" x14ac:dyDescent="0.25">
      <c r="A419">
        <v>0.28999999999999998</v>
      </c>
      <c r="B419">
        <v>0.11</v>
      </c>
      <c r="C419">
        <v>2.0299999999999998</v>
      </c>
      <c r="D419">
        <v>0.17</v>
      </c>
      <c r="E419">
        <v>0.99</v>
      </c>
      <c r="F419">
        <v>0.48</v>
      </c>
      <c r="G419">
        <v>2.21</v>
      </c>
      <c r="H419">
        <v>-0.33</v>
      </c>
      <c r="I419">
        <v>1.1599999999999999</v>
      </c>
      <c r="J419">
        <v>2.5</v>
      </c>
      <c r="K419">
        <v>0.04</v>
      </c>
      <c r="L419">
        <v>3.3</v>
      </c>
      <c r="M419">
        <v>2.1</v>
      </c>
      <c r="N419">
        <v>2.06</v>
      </c>
      <c r="O419">
        <v>0.26</v>
      </c>
      <c r="P419">
        <v>2.23</v>
      </c>
      <c r="Q419">
        <v>0.93</v>
      </c>
      <c r="R419">
        <v>0.94</v>
      </c>
      <c r="S419">
        <v>2.95</v>
      </c>
      <c r="T419">
        <v>5.01</v>
      </c>
      <c r="U419">
        <v>-0.72</v>
      </c>
      <c r="V419">
        <v>1.07</v>
      </c>
      <c r="W419">
        <v>-2.1800000000000002</v>
      </c>
      <c r="X419">
        <v>0.83</v>
      </c>
      <c r="Y419">
        <v>1.35</v>
      </c>
      <c r="Z419">
        <v>-0.72</v>
      </c>
      <c r="AA419">
        <v>1.03</v>
      </c>
      <c r="AB419">
        <v>1.7</v>
      </c>
      <c r="AC419">
        <v>-0.62</v>
      </c>
      <c r="AD419">
        <v>-5.75</v>
      </c>
      <c r="AE419">
        <v>-0.65</v>
      </c>
      <c r="AF419">
        <v>-0.18</v>
      </c>
      <c r="AG419">
        <v>2.25</v>
      </c>
      <c r="AH419">
        <v>0.7</v>
      </c>
      <c r="AI419">
        <v>4.97</v>
      </c>
    </row>
    <row r="420" spans="1:35" x14ac:dyDescent="0.25">
      <c r="A420">
        <v>2.4</v>
      </c>
      <c r="B420">
        <v>1.91</v>
      </c>
      <c r="C420">
        <v>0.49</v>
      </c>
      <c r="D420">
        <v>0.18</v>
      </c>
      <c r="E420">
        <v>3.47</v>
      </c>
      <c r="F420">
        <v>4.96</v>
      </c>
      <c r="G420">
        <v>4.8099999999999996</v>
      </c>
      <c r="H420">
        <v>3.19</v>
      </c>
      <c r="I420">
        <v>1.51</v>
      </c>
      <c r="J420">
        <v>2.82</v>
      </c>
      <c r="K420">
        <v>-0.86</v>
      </c>
      <c r="L420">
        <v>4.37</v>
      </c>
      <c r="M420">
        <v>1.32</v>
      </c>
      <c r="N420">
        <v>3.97</v>
      </c>
      <c r="O420">
        <v>5.4</v>
      </c>
      <c r="P420">
        <v>1.51</v>
      </c>
      <c r="Q420">
        <v>0.57999999999999996</v>
      </c>
      <c r="R420">
        <v>7.27</v>
      </c>
      <c r="S420">
        <v>2.77</v>
      </c>
      <c r="T420">
        <v>5.82</v>
      </c>
      <c r="U420">
        <v>3.69</v>
      </c>
      <c r="V420">
        <v>4.43</v>
      </c>
      <c r="W420">
        <v>3.5</v>
      </c>
      <c r="X420">
        <v>7.08</v>
      </c>
      <c r="Y420">
        <v>3.03</v>
      </c>
      <c r="Z420">
        <v>3.53</v>
      </c>
      <c r="AA420">
        <v>3.68</v>
      </c>
      <c r="AB420">
        <v>3.32</v>
      </c>
      <c r="AC420">
        <v>4.47</v>
      </c>
      <c r="AD420">
        <v>6.93</v>
      </c>
      <c r="AE420">
        <v>3.18</v>
      </c>
      <c r="AF420">
        <v>3.27</v>
      </c>
      <c r="AG420">
        <v>0.08</v>
      </c>
      <c r="AH420">
        <v>2.5299999999999998</v>
      </c>
      <c r="AI420">
        <v>1.44</v>
      </c>
    </row>
    <row r="421" spans="1:35" x14ac:dyDescent="0.25">
      <c r="A421">
        <v>-3.08</v>
      </c>
      <c r="B421">
        <v>-2.46</v>
      </c>
      <c r="C421">
        <v>-0.22</v>
      </c>
      <c r="D421">
        <v>0.2</v>
      </c>
      <c r="E421">
        <v>-5.81</v>
      </c>
      <c r="F421">
        <v>-4.53</v>
      </c>
      <c r="G421">
        <v>-5.54</v>
      </c>
      <c r="H421">
        <v>-2.27</v>
      </c>
      <c r="I421">
        <v>-3.23</v>
      </c>
      <c r="J421">
        <v>-2.99</v>
      </c>
      <c r="K421">
        <v>-5.77</v>
      </c>
      <c r="L421">
        <v>-5.55</v>
      </c>
      <c r="M421">
        <v>-4.03</v>
      </c>
      <c r="N421">
        <v>-5.94</v>
      </c>
      <c r="O421">
        <v>-6.09</v>
      </c>
      <c r="P421">
        <v>-7.15</v>
      </c>
      <c r="Q421">
        <v>-3.08</v>
      </c>
      <c r="R421">
        <v>-4.08</v>
      </c>
      <c r="S421">
        <v>-4.76</v>
      </c>
      <c r="T421">
        <v>-5.55</v>
      </c>
      <c r="U421">
        <v>-5.2</v>
      </c>
      <c r="V421">
        <v>-5.22</v>
      </c>
      <c r="W421">
        <v>-2.74</v>
      </c>
      <c r="X421">
        <v>-5.46</v>
      </c>
      <c r="Y421">
        <v>-4.3499999999999996</v>
      </c>
      <c r="Z421">
        <v>-4.7</v>
      </c>
      <c r="AA421">
        <v>-3.48</v>
      </c>
      <c r="AB421">
        <v>-3.2</v>
      </c>
      <c r="AC421">
        <v>-0.78</v>
      </c>
      <c r="AD421">
        <v>-3.28</v>
      </c>
      <c r="AE421">
        <v>-1.4</v>
      </c>
      <c r="AF421">
        <v>-4.09</v>
      </c>
      <c r="AG421">
        <v>-3.11</v>
      </c>
      <c r="AH421">
        <v>-4.1100000000000003</v>
      </c>
      <c r="AI421">
        <v>-2.99</v>
      </c>
    </row>
    <row r="422" spans="1:35" x14ac:dyDescent="0.25">
      <c r="A422">
        <v>2.83</v>
      </c>
      <c r="B422">
        <v>-1.9</v>
      </c>
      <c r="C422">
        <v>-0.12</v>
      </c>
      <c r="D422">
        <v>0.18</v>
      </c>
      <c r="E422">
        <v>-0.45</v>
      </c>
      <c r="F422">
        <v>1.25</v>
      </c>
      <c r="G422">
        <v>1.31</v>
      </c>
      <c r="H422">
        <v>3.11</v>
      </c>
      <c r="I422">
        <v>3.6</v>
      </c>
      <c r="J422">
        <v>1.1100000000000001</v>
      </c>
      <c r="K422">
        <v>1.69</v>
      </c>
      <c r="L422">
        <v>0</v>
      </c>
      <c r="M422">
        <v>-2.0099999999999998</v>
      </c>
      <c r="N422">
        <v>2.19</v>
      </c>
      <c r="O422">
        <v>-0.78</v>
      </c>
      <c r="P422">
        <v>-0.24</v>
      </c>
      <c r="Q422">
        <v>-1.02</v>
      </c>
      <c r="R422">
        <v>0.59</v>
      </c>
      <c r="S422">
        <v>0.54</v>
      </c>
      <c r="T422">
        <v>2.13</v>
      </c>
      <c r="U422">
        <v>-0.34</v>
      </c>
      <c r="V422">
        <v>1.34</v>
      </c>
      <c r="W422">
        <v>2</v>
      </c>
      <c r="X422">
        <v>1.35</v>
      </c>
      <c r="Y422">
        <v>1.63</v>
      </c>
      <c r="Z422">
        <v>0.66</v>
      </c>
      <c r="AA422">
        <v>3.07</v>
      </c>
      <c r="AB422">
        <v>2.56</v>
      </c>
      <c r="AC422">
        <v>1.1000000000000001</v>
      </c>
      <c r="AD422">
        <v>-0.08</v>
      </c>
      <c r="AE422">
        <v>1.83</v>
      </c>
      <c r="AF422">
        <v>5.08</v>
      </c>
      <c r="AG422">
        <v>4.18</v>
      </c>
      <c r="AH422">
        <v>1.08</v>
      </c>
      <c r="AI422">
        <v>2.91</v>
      </c>
    </row>
    <row r="423" spans="1:35" x14ac:dyDescent="0.25">
      <c r="A423">
        <v>2.57</v>
      </c>
      <c r="B423">
        <v>-1.81</v>
      </c>
      <c r="C423">
        <v>-0.19</v>
      </c>
      <c r="D423">
        <v>0.14000000000000001</v>
      </c>
      <c r="E423">
        <v>0.62</v>
      </c>
      <c r="F423">
        <v>0.35</v>
      </c>
      <c r="G423">
        <v>1.1100000000000001</v>
      </c>
      <c r="H423">
        <v>3.19</v>
      </c>
      <c r="I423">
        <v>2</v>
      </c>
      <c r="J423">
        <v>2.3199999999999998</v>
      </c>
      <c r="K423">
        <v>3.65</v>
      </c>
      <c r="L423">
        <v>1.03</v>
      </c>
      <c r="M423">
        <v>-0.55000000000000004</v>
      </c>
      <c r="N423">
        <v>-0.63</v>
      </c>
      <c r="O423">
        <v>1.85</v>
      </c>
      <c r="P423">
        <v>3.24</v>
      </c>
      <c r="Q423">
        <v>0.37</v>
      </c>
      <c r="R423">
        <v>1.29</v>
      </c>
      <c r="S423">
        <v>1.19</v>
      </c>
      <c r="T423">
        <v>1.74</v>
      </c>
      <c r="U423">
        <v>-0.21</v>
      </c>
      <c r="V423">
        <v>1.66</v>
      </c>
      <c r="W423">
        <v>-0.08</v>
      </c>
      <c r="X423">
        <v>1.89</v>
      </c>
      <c r="Y423">
        <v>0.4</v>
      </c>
      <c r="Z423">
        <v>4.92</v>
      </c>
      <c r="AA423">
        <v>4.3099999999999996</v>
      </c>
      <c r="AB423">
        <v>3.93</v>
      </c>
      <c r="AC423">
        <v>0.64</v>
      </c>
      <c r="AD423">
        <v>2.85</v>
      </c>
      <c r="AE423">
        <v>4.18</v>
      </c>
      <c r="AF423">
        <v>2.02</v>
      </c>
      <c r="AG423">
        <v>0.65</v>
      </c>
      <c r="AH423">
        <v>1.69</v>
      </c>
      <c r="AI423">
        <v>3.69</v>
      </c>
    </row>
    <row r="424" spans="1:35" x14ac:dyDescent="0.25">
      <c r="A424">
        <v>-2.15</v>
      </c>
      <c r="B424">
        <v>-1.1200000000000001</v>
      </c>
      <c r="C424">
        <v>-0.49</v>
      </c>
      <c r="D424">
        <v>0.17</v>
      </c>
      <c r="E424">
        <v>-4.92</v>
      </c>
      <c r="F424">
        <v>-3.16</v>
      </c>
      <c r="G424">
        <v>-3.27</v>
      </c>
      <c r="H424">
        <v>-1.1399999999999999</v>
      </c>
      <c r="I424">
        <v>-3.07</v>
      </c>
      <c r="J424">
        <v>-3.78</v>
      </c>
      <c r="K424">
        <v>-5.53</v>
      </c>
      <c r="L424">
        <v>-6.04</v>
      </c>
      <c r="M424">
        <v>-3</v>
      </c>
      <c r="N424">
        <v>-2.5499999999999998</v>
      </c>
      <c r="O424">
        <v>-4.0199999999999996</v>
      </c>
      <c r="P424">
        <v>-4.78</v>
      </c>
      <c r="Q424">
        <v>-5.15</v>
      </c>
      <c r="R424">
        <v>-3.04</v>
      </c>
      <c r="S424">
        <v>-3.83</v>
      </c>
      <c r="T424">
        <v>-1.41</v>
      </c>
      <c r="U424">
        <v>-3.76</v>
      </c>
      <c r="V424">
        <v>0.24</v>
      </c>
      <c r="W424">
        <v>-2.98</v>
      </c>
      <c r="X424">
        <v>-2.7</v>
      </c>
      <c r="Y424">
        <v>-4.78</v>
      </c>
      <c r="Z424">
        <v>-2.0699999999999998</v>
      </c>
      <c r="AA424">
        <v>-2.0099999999999998</v>
      </c>
      <c r="AB424">
        <v>-2.82</v>
      </c>
      <c r="AC424">
        <v>-3.94</v>
      </c>
      <c r="AD424">
        <v>-3.72</v>
      </c>
      <c r="AE424">
        <v>-0.65</v>
      </c>
      <c r="AF424">
        <v>-1.93</v>
      </c>
      <c r="AG424">
        <v>-3.62</v>
      </c>
      <c r="AH424">
        <v>-4.7699999999999996</v>
      </c>
      <c r="AI424">
        <v>-0.27</v>
      </c>
    </row>
    <row r="425" spans="1:35" x14ac:dyDescent="0.25">
      <c r="A425">
        <v>2.57</v>
      </c>
      <c r="B425">
        <v>-1.97</v>
      </c>
      <c r="C425">
        <v>0.61</v>
      </c>
      <c r="D425">
        <v>0.19</v>
      </c>
      <c r="E425">
        <v>-0.09</v>
      </c>
      <c r="F425">
        <v>3.28</v>
      </c>
      <c r="G425">
        <v>0.28000000000000003</v>
      </c>
      <c r="H425">
        <v>2.2799999999999998</v>
      </c>
      <c r="I425">
        <v>3.98</v>
      </c>
      <c r="J425">
        <v>3.13</v>
      </c>
      <c r="K425">
        <v>1.74</v>
      </c>
      <c r="L425">
        <v>6.68</v>
      </c>
      <c r="M425">
        <v>3.07</v>
      </c>
      <c r="N425">
        <v>2.13</v>
      </c>
      <c r="O425">
        <v>1.2</v>
      </c>
      <c r="P425">
        <v>-1.56</v>
      </c>
      <c r="Q425">
        <v>2.25</v>
      </c>
      <c r="R425">
        <v>3.74</v>
      </c>
      <c r="S425">
        <v>0.69</v>
      </c>
      <c r="T425">
        <v>1.03</v>
      </c>
      <c r="U425">
        <v>2.2400000000000002</v>
      </c>
      <c r="V425">
        <v>3.7</v>
      </c>
      <c r="W425">
        <v>1.94</v>
      </c>
      <c r="X425">
        <v>2.37</v>
      </c>
      <c r="Y425">
        <v>-1.07</v>
      </c>
      <c r="Z425">
        <v>2.88</v>
      </c>
      <c r="AA425">
        <v>3.36</v>
      </c>
      <c r="AB425">
        <v>4.74</v>
      </c>
      <c r="AC425">
        <v>-1.64</v>
      </c>
      <c r="AD425">
        <v>2.52</v>
      </c>
      <c r="AE425">
        <v>3.48</v>
      </c>
      <c r="AF425">
        <v>1.3</v>
      </c>
      <c r="AG425">
        <v>4</v>
      </c>
      <c r="AH425">
        <v>5.78</v>
      </c>
      <c r="AI425">
        <v>0.77</v>
      </c>
    </row>
    <row r="426" spans="1:35" x14ac:dyDescent="0.25">
      <c r="A426">
        <v>4.45</v>
      </c>
      <c r="B426">
        <v>1.05</v>
      </c>
      <c r="C426">
        <v>-0.92</v>
      </c>
      <c r="D426">
        <v>0.15</v>
      </c>
      <c r="E426">
        <v>5.88</v>
      </c>
      <c r="F426">
        <v>5.78</v>
      </c>
      <c r="G426">
        <v>4.7</v>
      </c>
      <c r="H426">
        <v>4.91</v>
      </c>
      <c r="I426">
        <v>4.0599999999999996</v>
      </c>
      <c r="J426">
        <v>4.24</v>
      </c>
      <c r="K426">
        <v>6.57</v>
      </c>
      <c r="L426">
        <v>5.12</v>
      </c>
      <c r="M426">
        <v>7.04</v>
      </c>
      <c r="N426">
        <v>6.05</v>
      </c>
      <c r="O426">
        <v>4.8</v>
      </c>
      <c r="P426">
        <v>3.69</v>
      </c>
      <c r="Q426">
        <v>8.6999999999999993</v>
      </c>
      <c r="R426">
        <v>5.45</v>
      </c>
      <c r="S426">
        <v>5.3</v>
      </c>
      <c r="T426">
        <v>5.86</v>
      </c>
      <c r="U426">
        <v>8.3699999999999992</v>
      </c>
      <c r="V426">
        <v>4.71</v>
      </c>
      <c r="W426">
        <v>4.25</v>
      </c>
      <c r="X426">
        <v>4.6100000000000003</v>
      </c>
      <c r="Y426">
        <v>1.72</v>
      </c>
      <c r="Z426">
        <v>4.82</v>
      </c>
      <c r="AA426">
        <v>2.41</v>
      </c>
      <c r="AB426">
        <v>4.8499999999999996</v>
      </c>
      <c r="AC426">
        <v>3.86</v>
      </c>
      <c r="AD426">
        <v>3.7</v>
      </c>
      <c r="AE426">
        <v>3.34</v>
      </c>
      <c r="AF426">
        <v>6.84</v>
      </c>
      <c r="AG426">
        <v>3.93</v>
      </c>
      <c r="AH426">
        <v>3.25</v>
      </c>
      <c r="AI426">
        <v>4.0599999999999996</v>
      </c>
    </row>
    <row r="427" spans="1:35" x14ac:dyDescent="0.25">
      <c r="A427">
        <v>-0.18</v>
      </c>
      <c r="B427">
        <v>-1.1200000000000001</v>
      </c>
      <c r="C427">
        <v>2.2000000000000002</v>
      </c>
      <c r="D427">
        <v>0.19</v>
      </c>
      <c r="E427">
        <v>-2.04</v>
      </c>
      <c r="F427">
        <v>0.22</v>
      </c>
      <c r="G427">
        <v>0.36</v>
      </c>
      <c r="H427">
        <v>-0.21</v>
      </c>
      <c r="I427">
        <v>0.34</v>
      </c>
      <c r="J427">
        <v>1.79</v>
      </c>
      <c r="K427">
        <v>-3.67</v>
      </c>
      <c r="L427">
        <v>4.12</v>
      </c>
      <c r="M427">
        <v>-1.3</v>
      </c>
      <c r="N427">
        <v>1.18</v>
      </c>
      <c r="O427">
        <v>0.35</v>
      </c>
      <c r="P427">
        <v>-4.33</v>
      </c>
      <c r="Q427">
        <v>-0.11</v>
      </c>
      <c r="R427">
        <v>-0.08</v>
      </c>
      <c r="S427">
        <v>1.96</v>
      </c>
      <c r="T427">
        <v>-1.3</v>
      </c>
      <c r="U427">
        <v>-1.5</v>
      </c>
      <c r="V427">
        <v>-2.4900000000000002</v>
      </c>
      <c r="W427">
        <v>0.56000000000000005</v>
      </c>
      <c r="X427">
        <v>1.52</v>
      </c>
      <c r="Y427">
        <v>1.35</v>
      </c>
      <c r="Z427">
        <v>-3.71</v>
      </c>
      <c r="AA427">
        <v>-1.82</v>
      </c>
      <c r="AB427">
        <v>0.01</v>
      </c>
      <c r="AC427">
        <v>1.52</v>
      </c>
      <c r="AD427">
        <v>-1.25</v>
      </c>
      <c r="AE427">
        <v>-1.51</v>
      </c>
      <c r="AF427">
        <v>1.18</v>
      </c>
      <c r="AG427">
        <v>2.57</v>
      </c>
      <c r="AH427">
        <v>2.7</v>
      </c>
      <c r="AI427">
        <v>0.03</v>
      </c>
    </row>
    <row r="428" spans="1:35" x14ac:dyDescent="0.25">
      <c r="A428">
        <v>-3.87</v>
      </c>
      <c r="B428">
        <v>1.84</v>
      </c>
      <c r="C428">
        <v>5</v>
      </c>
      <c r="D428">
        <v>0.24</v>
      </c>
      <c r="E428">
        <v>-2.39</v>
      </c>
      <c r="F428">
        <v>-0.84</v>
      </c>
      <c r="G428">
        <v>2.2400000000000002</v>
      </c>
      <c r="H428">
        <v>-5.0199999999999996</v>
      </c>
      <c r="I428">
        <v>-1.87</v>
      </c>
      <c r="J428">
        <v>0.36</v>
      </c>
      <c r="K428">
        <v>6.29</v>
      </c>
      <c r="L428">
        <v>-3.52</v>
      </c>
      <c r="M428">
        <v>2.13</v>
      </c>
      <c r="N428">
        <v>1.46</v>
      </c>
      <c r="O428">
        <v>3.14</v>
      </c>
      <c r="P428">
        <v>-4.0599999999999996</v>
      </c>
      <c r="Q428">
        <v>-0.55000000000000004</v>
      </c>
      <c r="R428">
        <v>-0.57999999999999996</v>
      </c>
      <c r="S428">
        <v>0.77</v>
      </c>
      <c r="T428">
        <v>2.7</v>
      </c>
      <c r="U428">
        <v>-4.75</v>
      </c>
      <c r="V428">
        <v>-1.94</v>
      </c>
      <c r="W428">
        <v>-2.2400000000000002</v>
      </c>
      <c r="X428">
        <v>-2.35</v>
      </c>
      <c r="Y428">
        <v>1.71</v>
      </c>
      <c r="Z428">
        <v>-5.3</v>
      </c>
      <c r="AA428">
        <v>-2.29</v>
      </c>
      <c r="AB428">
        <v>-2.5</v>
      </c>
      <c r="AC428">
        <v>1.79</v>
      </c>
      <c r="AD428">
        <v>3.63</v>
      </c>
      <c r="AE428">
        <v>-5.89</v>
      </c>
      <c r="AF428">
        <v>-3.93</v>
      </c>
      <c r="AG428">
        <v>-1.1299999999999999</v>
      </c>
      <c r="AH428">
        <v>-0.32</v>
      </c>
      <c r="AI428">
        <v>0.05</v>
      </c>
    </row>
    <row r="429" spans="1:35" x14ac:dyDescent="0.25">
      <c r="A429">
        <v>1.81</v>
      </c>
      <c r="B429">
        <v>-1.18</v>
      </c>
      <c r="C429">
        <v>0.9</v>
      </c>
      <c r="D429">
        <v>0.2</v>
      </c>
      <c r="E429">
        <v>0.63</v>
      </c>
      <c r="F429">
        <v>0.76</v>
      </c>
      <c r="G429">
        <v>1.8</v>
      </c>
      <c r="H429">
        <v>1.86</v>
      </c>
      <c r="I429">
        <v>2.38</v>
      </c>
      <c r="J429">
        <v>2.4900000000000002</v>
      </c>
      <c r="K429">
        <v>0.32</v>
      </c>
      <c r="L429">
        <v>-1.18</v>
      </c>
      <c r="M429">
        <v>2.41</v>
      </c>
      <c r="N429">
        <v>1.53</v>
      </c>
      <c r="O429">
        <v>2.0099999999999998</v>
      </c>
      <c r="P429">
        <v>1.1599999999999999</v>
      </c>
      <c r="Q429">
        <v>1.58</v>
      </c>
      <c r="R429">
        <v>-0.14000000000000001</v>
      </c>
      <c r="S429">
        <v>2.2599999999999998</v>
      </c>
      <c r="T429">
        <v>1.47</v>
      </c>
      <c r="U429">
        <v>3.14</v>
      </c>
      <c r="V429">
        <v>-0.2</v>
      </c>
      <c r="W429">
        <v>0.82</v>
      </c>
      <c r="X429">
        <v>1.65</v>
      </c>
      <c r="Y429">
        <v>1.54</v>
      </c>
      <c r="Z429">
        <v>1.38</v>
      </c>
      <c r="AA429">
        <v>1.37</v>
      </c>
      <c r="AB429">
        <v>2.66</v>
      </c>
      <c r="AC429">
        <v>0.79</v>
      </c>
      <c r="AD429">
        <v>0.97</v>
      </c>
      <c r="AE429">
        <v>1.68</v>
      </c>
      <c r="AF429">
        <v>2.15</v>
      </c>
      <c r="AG429">
        <v>2.99</v>
      </c>
      <c r="AH429">
        <v>3.14</v>
      </c>
      <c r="AI429">
        <v>1.77</v>
      </c>
    </row>
    <row r="430" spans="1:35" x14ac:dyDescent="0.25">
      <c r="A430">
        <v>-0.68</v>
      </c>
      <c r="B430">
        <v>0.24</v>
      </c>
      <c r="C430">
        <v>-0.96</v>
      </c>
      <c r="D430">
        <v>0.2</v>
      </c>
      <c r="E430">
        <v>-0.45</v>
      </c>
      <c r="F430">
        <v>-1.1299999999999999</v>
      </c>
      <c r="G430">
        <v>-0.54</v>
      </c>
      <c r="H430">
        <v>-0.35</v>
      </c>
      <c r="I430">
        <v>-0.31</v>
      </c>
      <c r="J430">
        <v>-2.17</v>
      </c>
      <c r="K430">
        <v>-1.69</v>
      </c>
      <c r="L430">
        <v>1.68</v>
      </c>
      <c r="M430">
        <v>1.76</v>
      </c>
      <c r="N430">
        <v>1.04</v>
      </c>
      <c r="O430">
        <v>0.04</v>
      </c>
      <c r="P430">
        <v>-0.05</v>
      </c>
      <c r="Q430">
        <v>0.56000000000000005</v>
      </c>
      <c r="R430">
        <v>-1.1100000000000001</v>
      </c>
      <c r="S430">
        <v>-1.28</v>
      </c>
      <c r="T430">
        <v>-0.95</v>
      </c>
      <c r="U430">
        <v>0.27</v>
      </c>
      <c r="V430">
        <v>0.82</v>
      </c>
      <c r="W430">
        <v>-0.49</v>
      </c>
      <c r="X430">
        <v>-1.85</v>
      </c>
      <c r="Y430">
        <v>-0.88</v>
      </c>
      <c r="Z430">
        <v>-1.51</v>
      </c>
      <c r="AA430">
        <v>-0.81</v>
      </c>
      <c r="AB430">
        <v>-0.79</v>
      </c>
      <c r="AC430">
        <v>-0.37</v>
      </c>
      <c r="AD430">
        <v>-2.4500000000000002</v>
      </c>
      <c r="AE430">
        <v>0.33</v>
      </c>
      <c r="AF430">
        <v>-0.85</v>
      </c>
      <c r="AG430">
        <v>-0.45</v>
      </c>
      <c r="AH430">
        <v>-1.07</v>
      </c>
      <c r="AI430">
        <v>-3.64</v>
      </c>
    </row>
    <row r="431" spans="1:35" x14ac:dyDescent="0.25">
      <c r="A431">
        <v>-6.59</v>
      </c>
      <c r="B431">
        <v>-0.99</v>
      </c>
      <c r="C431">
        <v>0.44</v>
      </c>
      <c r="D431">
        <v>0.22</v>
      </c>
      <c r="E431">
        <v>-7.22</v>
      </c>
      <c r="F431">
        <v>-7.25</v>
      </c>
      <c r="G431">
        <v>-6.85</v>
      </c>
      <c r="H431">
        <v>-6.62</v>
      </c>
      <c r="I431">
        <v>-5.63</v>
      </c>
      <c r="J431">
        <v>-6.12</v>
      </c>
      <c r="K431">
        <v>-8.35</v>
      </c>
      <c r="L431">
        <v>-7.92</v>
      </c>
      <c r="M431">
        <v>-7</v>
      </c>
      <c r="N431">
        <v>-8.01</v>
      </c>
      <c r="O431">
        <v>-6.77</v>
      </c>
      <c r="P431">
        <v>-7.86</v>
      </c>
      <c r="Q431">
        <v>-6.83</v>
      </c>
      <c r="R431">
        <v>-8.1199999999999992</v>
      </c>
      <c r="S431">
        <v>-7.08</v>
      </c>
      <c r="T431">
        <v>-6.2</v>
      </c>
      <c r="U431">
        <v>-5.65</v>
      </c>
      <c r="V431">
        <v>-4.0199999999999996</v>
      </c>
      <c r="W431">
        <v>-7.09</v>
      </c>
      <c r="X431">
        <v>-6.5</v>
      </c>
      <c r="Y431">
        <v>-6.49</v>
      </c>
      <c r="Z431">
        <v>-6.78</v>
      </c>
      <c r="AA431">
        <v>-6.11</v>
      </c>
      <c r="AB431">
        <v>-7.01</v>
      </c>
      <c r="AC431">
        <v>-7.83</v>
      </c>
      <c r="AD431">
        <v>-5.58</v>
      </c>
      <c r="AE431">
        <v>-7.96</v>
      </c>
      <c r="AF431">
        <v>-5.05</v>
      </c>
      <c r="AG431">
        <v>-5.43</v>
      </c>
      <c r="AH431">
        <v>-5.65</v>
      </c>
      <c r="AI431">
        <v>-5.49</v>
      </c>
    </row>
    <row r="432" spans="1:35" x14ac:dyDescent="0.25">
      <c r="A432">
        <v>-8.65</v>
      </c>
      <c r="B432">
        <v>-3.01</v>
      </c>
      <c r="C432">
        <v>2.3199999999999998</v>
      </c>
      <c r="D432">
        <v>0.24</v>
      </c>
      <c r="E432">
        <v>-11.33</v>
      </c>
      <c r="F432">
        <v>-10.32</v>
      </c>
      <c r="G432">
        <v>-9.5299999999999994</v>
      </c>
      <c r="H432">
        <v>-9.07</v>
      </c>
      <c r="I432">
        <v>-6.86</v>
      </c>
      <c r="J432">
        <v>-6.22</v>
      </c>
      <c r="K432">
        <v>-10.91</v>
      </c>
      <c r="L432">
        <v>-11.06</v>
      </c>
      <c r="M432">
        <v>-11.33</v>
      </c>
      <c r="N432">
        <v>-7.49</v>
      </c>
      <c r="O432">
        <v>-11.1</v>
      </c>
      <c r="P432">
        <v>-12.3</v>
      </c>
      <c r="Q432">
        <v>-11.21</v>
      </c>
      <c r="R432">
        <v>-9.11</v>
      </c>
      <c r="S432">
        <v>-9.3699999999999992</v>
      </c>
      <c r="T432">
        <v>-10.89</v>
      </c>
      <c r="U432">
        <v>-13.2</v>
      </c>
      <c r="V432">
        <v>-10.09</v>
      </c>
      <c r="W432">
        <v>-11.15</v>
      </c>
      <c r="X432">
        <v>-10.63</v>
      </c>
      <c r="Y432">
        <v>-8.84</v>
      </c>
      <c r="Z432">
        <v>-13.16</v>
      </c>
      <c r="AA432">
        <v>-9.27</v>
      </c>
      <c r="AB432">
        <v>-8.18</v>
      </c>
      <c r="AC432">
        <v>-5.05</v>
      </c>
      <c r="AD432">
        <v>-7.22</v>
      </c>
      <c r="AE432">
        <v>-10.29</v>
      </c>
      <c r="AF432">
        <v>-7.21</v>
      </c>
      <c r="AG432">
        <v>-5.1100000000000003</v>
      </c>
      <c r="AH432">
        <v>-5.68</v>
      </c>
      <c r="AI432">
        <v>-5.94</v>
      </c>
    </row>
    <row r="433" spans="1:35" x14ac:dyDescent="0.25">
      <c r="A433">
        <v>-8.4700000000000006</v>
      </c>
      <c r="B433">
        <v>-0.77</v>
      </c>
      <c r="C433">
        <v>2.8</v>
      </c>
      <c r="D433">
        <v>0.2</v>
      </c>
      <c r="E433">
        <v>-10.29</v>
      </c>
      <c r="F433">
        <v>-7.53</v>
      </c>
      <c r="G433">
        <v>-7.05</v>
      </c>
      <c r="H433">
        <v>-9.02</v>
      </c>
      <c r="I433">
        <v>-6.91</v>
      </c>
      <c r="J433">
        <v>-6.65</v>
      </c>
      <c r="K433">
        <v>-1.1299999999999999</v>
      </c>
      <c r="L433">
        <v>-6.83</v>
      </c>
      <c r="M433">
        <v>-7.74</v>
      </c>
      <c r="N433">
        <v>-7.4</v>
      </c>
      <c r="O433">
        <v>-7.32</v>
      </c>
      <c r="P433">
        <v>-12.57</v>
      </c>
      <c r="Q433">
        <v>-9.01</v>
      </c>
      <c r="R433">
        <v>-6.8</v>
      </c>
      <c r="S433">
        <v>-5.7</v>
      </c>
      <c r="T433">
        <v>-7.42</v>
      </c>
      <c r="U433">
        <v>-8.5299999999999994</v>
      </c>
      <c r="V433">
        <v>-7.35</v>
      </c>
      <c r="W433">
        <v>-9.3000000000000007</v>
      </c>
      <c r="X433">
        <v>-6.09</v>
      </c>
      <c r="Y433">
        <v>-7.1</v>
      </c>
      <c r="Z433">
        <v>-10.52</v>
      </c>
      <c r="AA433">
        <v>-9.59</v>
      </c>
      <c r="AB433">
        <v>-6.49</v>
      </c>
      <c r="AC433">
        <v>-8.64</v>
      </c>
      <c r="AD433">
        <v>-7.57</v>
      </c>
      <c r="AE433">
        <v>-10.52</v>
      </c>
      <c r="AF433">
        <v>-7.2</v>
      </c>
      <c r="AG433">
        <v>-6.24</v>
      </c>
      <c r="AH433">
        <v>-5.44</v>
      </c>
      <c r="AI433">
        <v>-6.93</v>
      </c>
    </row>
    <row r="434" spans="1:35" x14ac:dyDescent="0.25">
      <c r="A434">
        <v>6.28</v>
      </c>
      <c r="B434">
        <v>1.61</v>
      </c>
      <c r="C434">
        <v>-3.61</v>
      </c>
      <c r="D434">
        <v>0.27</v>
      </c>
      <c r="E434">
        <v>9.3000000000000007</v>
      </c>
      <c r="F434">
        <v>5.85</v>
      </c>
      <c r="G434">
        <v>6.52</v>
      </c>
      <c r="H434">
        <v>8.0399999999999991</v>
      </c>
      <c r="I434">
        <v>5.23</v>
      </c>
      <c r="J434">
        <v>3.59</v>
      </c>
      <c r="K434">
        <v>9.6300000000000008</v>
      </c>
      <c r="L434">
        <v>9.42</v>
      </c>
      <c r="M434">
        <v>8.5399999999999991</v>
      </c>
      <c r="N434">
        <v>5.62</v>
      </c>
      <c r="O434">
        <v>7.61</v>
      </c>
      <c r="P434">
        <v>6.83</v>
      </c>
      <c r="Q434">
        <v>6.44</v>
      </c>
      <c r="R434">
        <v>7.81</v>
      </c>
      <c r="S434">
        <v>5.0999999999999996</v>
      </c>
      <c r="T434">
        <v>8.68</v>
      </c>
      <c r="U434">
        <v>9.98</v>
      </c>
      <c r="V434">
        <v>3.76</v>
      </c>
      <c r="W434">
        <v>4.3600000000000003</v>
      </c>
      <c r="X434">
        <v>3.79</v>
      </c>
      <c r="Y434">
        <v>6.96</v>
      </c>
      <c r="Z434">
        <v>7.48</v>
      </c>
      <c r="AA434">
        <v>6.07</v>
      </c>
      <c r="AB434">
        <v>4.78</v>
      </c>
      <c r="AC434">
        <v>4.74</v>
      </c>
      <c r="AD434">
        <v>4.07</v>
      </c>
      <c r="AE434">
        <v>8.61</v>
      </c>
      <c r="AF434">
        <v>6.61</v>
      </c>
      <c r="AG434">
        <v>4.74</v>
      </c>
      <c r="AH434">
        <v>1.88</v>
      </c>
      <c r="AI434">
        <v>3.29</v>
      </c>
    </row>
    <row r="435" spans="1:35" x14ac:dyDescent="0.25">
      <c r="A435">
        <v>2.13</v>
      </c>
      <c r="B435">
        <v>1.25</v>
      </c>
      <c r="C435">
        <v>-1.22</v>
      </c>
      <c r="D435">
        <v>0.23</v>
      </c>
      <c r="E435">
        <v>4.63</v>
      </c>
      <c r="F435">
        <v>3.46</v>
      </c>
      <c r="G435">
        <v>2.4900000000000002</v>
      </c>
      <c r="H435">
        <v>2.74</v>
      </c>
      <c r="I435">
        <v>1.65</v>
      </c>
      <c r="J435">
        <v>2.4500000000000002</v>
      </c>
      <c r="K435">
        <v>9.56</v>
      </c>
      <c r="L435">
        <v>2.52</v>
      </c>
      <c r="M435">
        <v>4.12</v>
      </c>
      <c r="N435">
        <v>0.84</v>
      </c>
      <c r="O435">
        <v>2.76</v>
      </c>
      <c r="P435">
        <v>7.69</v>
      </c>
      <c r="Q435">
        <v>1.73</v>
      </c>
      <c r="R435">
        <v>4.72</v>
      </c>
      <c r="S435">
        <v>2.73</v>
      </c>
      <c r="T435">
        <v>2.25</v>
      </c>
      <c r="U435">
        <v>2.99</v>
      </c>
      <c r="V435">
        <v>3.56</v>
      </c>
      <c r="W435">
        <v>3.42</v>
      </c>
      <c r="X435">
        <v>2.08</v>
      </c>
      <c r="Y435">
        <v>1.23</v>
      </c>
      <c r="Z435">
        <v>3.25</v>
      </c>
      <c r="AA435">
        <v>3.12</v>
      </c>
      <c r="AB435">
        <v>1.6</v>
      </c>
      <c r="AC435">
        <v>2.67</v>
      </c>
      <c r="AD435">
        <v>1.63</v>
      </c>
      <c r="AE435">
        <v>2.76</v>
      </c>
      <c r="AF435">
        <v>2.27</v>
      </c>
      <c r="AG435">
        <v>1.1000000000000001</v>
      </c>
      <c r="AH435">
        <v>1.1200000000000001</v>
      </c>
      <c r="AI435">
        <v>3.68</v>
      </c>
    </row>
    <row r="436" spans="1:35" x14ac:dyDescent="0.25">
      <c r="A436">
        <v>-5.22</v>
      </c>
      <c r="B436">
        <v>-2.48</v>
      </c>
      <c r="C436">
        <v>1.32</v>
      </c>
      <c r="D436">
        <v>0.21</v>
      </c>
      <c r="E436">
        <v>-8.2200000000000006</v>
      </c>
      <c r="F436">
        <v>-7.07</v>
      </c>
      <c r="G436">
        <v>-6.22</v>
      </c>
      <c r="H436">
        <v>-5.04</v>
      </c>
      <c r="I436">
        <v>-4.62</v>
      </c>
      <c r="J436">
        <v>-4.4000000000000004</v>
      </c>
      <c r="K436">
        <v>-8.59</v>
      </c>
      <c r="L436">
        <v>-8.69</v>
      </c>
      <c r="M436">
        <v>-9.41</v>
      </c>
      <c r="N436">
        <v>-5.27</v>
      </c>
      <c r="O436">
        <v>-6.35</v>
      </c>
      <c r="P436">
        <v>-8.2200000000000006</v>
      </c>
      <c r="Q436">
        <v>-5.34</v>
      </c>
      <c r="R436">
        <v>-7.89</v>
      </c>
      <c r="S436">
        <v>-6.39</v>
      </c>
      <c r="T436">
        <v>-7.86</v>
      </c>
      <c r="U436">
        <v>-9.3800000000000008</v>
      </c>
      <c r="V436">
        <v>-5.93</v>
      </c>
      <c r="W436">
        <v>-4.66</v>
      </c>
      <c r="X436">
        <v>-6.52</v>
      </c>
      <c r="Y436">
        <v>-5.29</v>
      </c>
      <c r="Z436">
        <v>-5.68</v>
      </c>
      <c r="AA436">
        <v>-4.3499999999999996</v>
      </c>
      <c r="AB436">
        <v>-4.49</v>
      </c>
      <c r="AC436">
        <v>-6.48</v>
      </c>
      <c r="AD436">
        <v>-5.64</v>
      </c>
      <c r="AE436">
        <v>-5.24</v>
      </c>
      <c r="AF436">
        <v>-4.5599999999999996</v>
      </c>
      <c r="AG436">
        <v>-4.08</v>
      </c>
      <c r="AH436">
        <v>-4.16</v>
      </c>
      <c r="AI436">
        <v>-4.63</v>
      </c>
    </row>
    <row r="437" spans="1:35" x14ac:dyDescent="0.25">
      <c r="A437">
        <v>-0.05</v>
      </c>
      <c r="B437">
        <v>-4.01</v>
      </c>
      <c r="C437">
        <v>1.37</v>
      </c>
      <c r="D437">
        <v>0.25</v>
      </c>
      <c r="E437">
        <v>-5.08</v>
      </c>
      <c r="F437">
        <v>-3.27</v>
      </c>
      <c r="G437">
        <v>-2.0499999999999998</v>
      </c>
      <c r="H437">
        <v>0.6</v>
      </c>
      <c r="I437">
        <v>0.72</v>
      </c>
      <c r="J437">
        <v>0.32</v>
      </c>
      <c r="K437">
        <v>-10.37</v>
      </c>
      <c r="L437">
        <v>-7.39</v>
      </c>
      <c r="M437">
        <v>-3.87</v>
      </c>
      <c r="N437">
        <v>-5.1100000000000003</v>
      </c>
      <c r="O437">
        <v>-2.48</v>
      </c>
      <c r="P437">
        <v>-4.79</v>
      </c>
      <c r="Q437">
        <v>-5.27</v>
      </c>
      <c r="R437">
        <v>-4.38</v>
      </c>
      <c r="S437">
        <v>-1.2</v>
      </c>
      <c r="T437">
        <v>-1.01</v>
      </c>
      <c r="U437">
        <v>-4.55</v>
      </c>
      <c r="V437">
        <v>-1.45</v>
      </c>
      <c r="W437">
        <v>-0.15</v>
      </c>
      <c r="X437">
        <v>-1.64</v>
      </c>
      <c r="Y437">
        <v>-1.29</v>
      </c>
      <c r="Z437">
        <v>-3.11</v>
      </c>
      <c r="AA437">
        <v>-0.43</v>
      </c>
      <c r="AB437">
        <v>-0.44</v>
      </c>
      <c r="AC437">
        <v>-1.79</v>
      </c>
      <c r="AD437">
        <v>0.47</v>
      </c>
      <c r="AE437">
        <v>1.31</v>
      </c>
      <c r="AF437">
        <v>0.84</v>
      </c>
      <c r="AG437">
        <v>0.53</v>
      </c>
      <c r="AH437">
        <v>-0.17</v>
      </c>
      <c r="AI437">
        <v>2.1</v>
      </c>
    </row>
    <row r="438" spans="1:35" x14ac:dyDescent="0.25">
      <c r="A438">
        <v>10.87</v>
      </c>
      <c r="B438">
        <v>2.58</v>
      </c>
      <c r="C438">
        <v>1.05</v>
      </c>
      <c r="D438">
        <v>0.2</v>
      </c>
      <c r="E438">
        <v>14.87</v>
      </c>
      <c r="F438">
        <v>13.56</v>
      </c>
      <c r="G438">
        <v>14.43</v>
      </c>
      <c r="H438">
        <v>11.3</v>
      </c>
      <c r="I438">
        <v>9.9700000000000006</v>
      </c>
      <c r="J438">
        <v>13.85</v>
      </c>
      <c r="K438">
        <v>14.66</v>
      </c>
      <c r="L438">
        <v>16.739999999999998</v>
      </c>
      <c r="M438">
        <v>12.01</v>
      </c>
      <c r="N438">
        <v>15.08</v>
      </c>
      <c r="O438">
        <v>13.89</v>
      </c>
      <c r="P438">
        <v>14.97</v>
      </c>
      <c r="Q438">
        <v>15.98</v>
      </c>
      <c r="R438">
        <v>10.98</v>
      </c>
      <c r="S438">
        <v>14.48</v>
      </c>
      <c r="T438">
        <v>15.62</v>
      </c>
      <c r="U438">
        <v>16.059999999999999</v>
      </c>
      <c r="V438">
        <v>11.7</v>
      </c>
      <c r="W438">
        <v>12.19</v>
      </c>
      <c r="X438">
        <v>14.07</v>
      </c>
      <c r="Y438">
        <v>13.31</v>
      </c>
      <c r="Z438">
        <v>14.45</v>
      </c>
      <c r="AA438">
        <v>11.67</v>
      </c>
      <c r="AB438">
        <v>11.92</v>
      </c>
      <c r="AC438">
        <v>11.68</v>
      </c>
      <c r="AD438">
        <v>17.48</v>
      </c>
      <c r="AE438">
        <v>11.01</v>
      </c>
      <c r="AF438">
        <v>9.1</v>
      </c>
      <c r="AG438">
        <v>11.14</v>
      </c>
      <c r="AH438">
        <v>12.03</v>
      </c>
      <c r="AI438">
        <v>14.08</v>
      </c>
    </row>
    <row r="439" spans="1:35" x14ac:dyDescent="0.25">
      <c r="A439">
        <v>1.01</v>
      </c>
      <c r="B439">
        <v>-3.79</v>
      </c>
      <c r="C439">
        <v>0.33</v>
      </c>
      <c r="D439">
        <v>0.23</v>
      </c>
      <c r="E439">
        <v>-3.59</v>
      </c>
      <c r="F439">
        <v>-1.41</v>
      </c>
      <c r="G439">
        <v>-2.19</v>
      </c>
      <c r="H439">
        <v>1.55</v>
      </c>
      <c r="I439">
        <v>1.83</v>
      </c>
      <c r="J439">
        <v>0.8</v>
      </c>
      <c r="K439">
        <v>-3.32</v>
      </c>
      <c r="L439">
        <v>-4.84</v>
      </c>
      <c r="M439">
        <v>-0.39</v>
      </c>
      <c r="N439">
        <v>-2.31</v>
      </c>
      <c r="O439">
        <v>-2.31</v>
      </c>
      <c r="P439">
        <v>-2.91</v>
      </c>
      <c r="Q439">
        <v>-0.75</v>
      </c>
      <c r="R439">
        <v>-1.32</v>
      </c>
      <c r="S439">
        <v>-2.13</v>
      </c>
      <c r="T439">
        <v>-3.86</v>
      </c>
      <c r="U439">
        <v>-3.16</v>
      </c>
      <c r="V439">
        <v>1.29</v>
      </c>
      <c r="W439">
        <v>-1.02</v>
      </c>
      <c r="X439">
        <v>-1.95</v>
      </c>
      <c r="Y439">
        <v>-1.33</v>
      </c>
      <c r="Z439">
        <v>0.06</v>
      </c>
      <c r="AA439">
        <v>1.25</v>
      </c>
      <c r="AB439">
        <v>1.39</v>
      </c>
      <c r="AC439">
        <v>-0.78</v>
      </c>
      <c r="AD439">
        <v>1.86</v>
      </c>
      <c r="AE439">
        <v>1.4</v>
      </c>
      <c r="AF439">
        <v>2.52</v>
      </c>
      <c r="AG439">
        <v>2.34</v>
      </c>
      <c r="AH439">
        <v>-0.36</v>
      </c>
      <c r="AI439">
        <v>0.95</v>
      </c>
    </row>
    <row r="440" spans="1:35" x14ac:dyDescent="0.25">
      <c r="A440">
        <v>4.93</v>
      </c>
      <c r="B440">
        <v>3.09</v>
      </c>
      <c r="C440">
        <v>2.2200000000000002</v>
      </c>
      <c r="D440">
        <v>0.25</v>
      </c>
      <c r="E440">
        <v>7.75</v>
      </c>
      <c r="F440">
        <v>8.06</v>
      </c>
      <c r="G440">
        <v>9.92</v>
      </c>
      <c r="H440">
        <v>4.95</v>
      </c>
      <c r="I440">
        <v>4.3</v>
      </c>
      <c r="J440">
        <v>7.22</v>
      </c>
      <c r="K440">
        <v>13.02</v>
      </c>
      <c r="L440">
        <v>11.44</v>
      </c>
      <c r="M440">
        <v>9.39</v>
      </c>
      <c r="N440">
        <v>10.96</v>
      </c>
      <c r="O440">
        <v>11.13</v>
      </c>
      <c r="P440">
        <v>7.63</v>
      </c>
      <c r="Q440">
        <v>5.81</v>
      </c>
      <c r="R440">
        <v>7.56</v>
      </c>
      <c r="S440">
        <v>8.7200000000000006</v>
      </c>
      <c r="T440">
        <v>11.11</v>
      </c>
      <c r="U440">
        <v>6.37</v>
      </c>
      <c r="V440">
        <v>5.65</v>
      </c>
      <c r="W440">
        <v>4.88</v>
      </c>
      <c r="X440">
        <v>8.6300000000000008</v>
      </c>
      <c r="Y440">
        <v>9.33</v>
      </c>
      <c r="Z440">
        <v>5.3</v>
      </c>
      <c r="AA440">
        <v>5</v>
      </c>
      <c r="AB440">
        <v>5.89</v>
      </c>
      <c r="AC440">
        <v>9.7100000000000009</v>
      </c>
      <c r="AD440">
        <v>6.31</v>
      </c>
      <c r="AE440">
        <v>5.27</v>
      </c>
      <c r="AF440">
        <v>4.09</v>
      </c>
      <c r="AG440">
        <v>3.46</v>
      </c>
      <c r="AH440">
        <v>6.93</v>
      </c>
      <c r="AI440">
        <v>5.65</v>
      </c>
    </row>
    <row r="441" spans="1:35" x14ac:dyDescent="0.25">
      <c r="A441">
        <v>-2.38</v>
      </c>
      <c r="B441">
        <v>0.48</v>
      </c>
      <c r="C441">
        <v>2.2400000000000002</v>
      </c>
      <c r="D441">
        <v>0.23</v>
      </c>
      <c r="E441">
        <v>-2.62</v>
      </c>
      <c r="F441">
        <v>-1.51</v>
      </c>
      <c r="G441">
        <v>-0.01</v>
      </c>
      <c r="H441">
        <v>-2.81</v>
      </c>
      <c r="I441">
        <v>-1.82</v>
      </c>
      <c r="J441">
        <v>-0.95</v>
      </c>
      <c r="K441">
        <v>-3.25</v>
      </c>
      <c r="L441">
        <v>-3.49</v>
      </c>
      <c r="M441">
        <v>-0.74</v>
      </c>
      <c r="N441">
        <v>-0.83</v>
      </c>
      <c r="O441">
        <v>2.78</v>
      </c>
      <c r="P441">
        <v>-4.0199999999999996</v>
      </c>
      <c r="Q441">
        <v>-1.89</v>
      </c>
      <c r="R441">
        <v>-2.4300000000000002</v>
      </c>
      <c r="S441">
        <v>-1.68</v>
      </c>
      <c r="T441">
        <v>-0.09</v>
      </c>
      <c r="U441">
        <v>-3.76</v>
      </c>
      <c r="V441">
        <v>-1.26</v>
      </c>
      <c r="W441">
        <v>-0.64</v>
      </c>
      <c r="X441">
        <v>-2.4500000000000002</v>
      </c>
      <c r="Y441">
        <v>0.89</v>
      </c>
      <c r="Z441">
        <v>-3.24</v>
      </c>
      <c r="AA441">
        <v>-1.44</v>
      </c>
      <c r="AB441">
        <v>-0.85</v>
      </c>
      <c r="AC441">
        <v>-0.92</v>
      </c>
      <c r="AD441">
        <v>-0.59</v>
      </c>
      <c r="AE441">
        <v>-3.28</v>
      </c>
      <c r="AF441">
        <v>-1.61</v>
      </c>
      <c r="AG441">
        <v>-2.0499999999999998</v>
      </c>
      <c r="AH441">
        <v>-1.23</v>
      </c>
      <c r="AI441">
        <v>-1.17</v>
      </c>
    </row>
    <row r="442" spans="1:35" x14ac:dyDescent="0.25">
      <c r="A442">
        <v>3.08</v>
      </c>
      <c r="B442">
        <v>-2.5099999999999998</v>
      </c>
      <c r="C442">
        <v>1.94</v>
      </c>
      <c r="D442">
        <v>0.23</v>
      </c>
      <c r="E442">
        <v>0.28999999999999998</v>
      </c>
      <c r="F442">
        <v>1.68</v>
      </c>
      <c r="G442">
        <v>2.4300000000000002</v>
      </c>
      <c r="H442">
        <v>3.43</v>
      </c>
      <c r="I442">
        <v>3.32</v>
      </c>
      <c r="J442">
        <v>5.18</v>
      </c>
      <c r="K442">
        <v>4.9800000000000004</v>
      </c>
      <c r="L442">
        <v>-1.47</v>
      </c>
      <c r="M442">
        <v>-0.15</v>
      </c>
      <c r="N442">
        <v>1.24</v>
      </c>
      <c r="O442">
        <v>2.61</v>
      </c>
      <c r="P442">
        <v>-0.16</v>
      </c>
      <c r="Q442">
        <v>1.18</v>
      </c>
      <c r="R442">
        <v>1.21</v>
      </c>
      <c r="S442">
        <v>2.93</v>
      </c>
      <c r="T442">
        <v>1.31</v>
      </c>
      <c r="U442">
        <v>-0.05</v>
      </c>
      <c r="V442">
        <v>1.55</v>
      </c>
      <c r="W442">
        <v>1.1200000000000001</v>
      </c>
      <c r="X442">
        <v>3.63</v>
      </c>
      <c r="Y442">
        <v>1.73</v>
      </c>
      <c r="Z442">
        <v>2.2000000000000002</v>
      </c>
      <c r="AA442">
        <v>1.67</v>
      </c>
      <c r="AB442">
        <v>2.8</v>
      </c>
      <c r="AC442">
        <v>3.48</v>
      </c>
      <c r="AD442">
        <v>3.72</v>
      </c>
      <c r="AE442">
        <v>3.73</v>
      </c>
      <c r="AF442">
        <v>2.83</v>
      </c>
      <c r="AG442">
        <v>4.57</v>
      </c>
      <c r="AH442">
        <v>5.24</v>
      </c>
      <c r="AI442">
        <v>5.05</v>
      </c>
    </row>
    <row r="443" spans="1:35" x14ac:dyDescent="0.25">
      <c r="A443">
        <v>4.51</v>
      </c>
      <c r="B443">
        <v>-1.33</v>
      </c>
      <c r="C443">
        <v>1.02</v>
      </c>
      <c r="D443">
        <v>0.25</v>
      </c>
      <c r="E443">
        <v>3.62</v>
      </c>
      <c r="F443">
        <v>2.79</v>
      </c>
      <c r="G443">
        <v>4.8600000000000003</v>
      </c>
      <c r="H443">
        <v>4.9400000000000004</v>
      </c>
      <c r="I443">
        <v>4.5599999999999996</v>
      </c>
      <c r="J443">
        <v>5.75</v>
      </c>
      <c r="K443">
        <v>4.8</v>
      </c>
      <c r="L443">
        <v>1.5</v>
      </c>
      <c r="M443">
        <v>1.88</v>
      </c>
      <c r="N443">
        <v>3.61</v>
      </c>
      <c r="O443">
        <v>2.78</v>
      </c>
      <c r="P443">
        <v>2.33</v>
      </c>
      <c r="Q443">
        <v>5.32</v>
      </c>
      <c r="R443">
        <v>0.53</v>
      </c>
      <c r="S443">
        <v>4.37</v>
      </c>
      <c r="T443">
        <v>5.99</v>
      </c>
      <c r="U443">
        <v>3.56</v>
      </c>
      <c r="V443">
        <v>3.94</v>
      </c>
      <c r="W443">
        <v>3.23</v>
      </c>
      <c r="X443">
        <v>3.13</v>
      </c>
      <c r="Y443">
        <v>5.1100000000000003</v>
      </c>
      <c r="Z443">
        <v>4.0999999999999996</v>
      </c>
      <c r="AA443">
        <v>3.62</v>
      </c>
      <c r="AB443">
        <v>4.93</v>
      </c>
      <c r="AC443">
        <v>7.25</v>
      </c>
      <c r="AD443">
        <v>4.4400000000000004</v>
      </c>
      <c r="AE443">
        <v>4.8600000000000003</v>
      </c>
      <c r="AF443">
        <v>4.1399999999999997</v>
      </c>
      <c r="AG443">
        <v>5.98</v>
      </c>
      <c r="AH443">
        <v>4.28</v>
      </c>
      <c r="AI443">
        <v>8.44</v>
      </c>
    </row>
    <row r="444" spans="1:35" x14ac:dyDescent="0.25">
      <c r="A444">
        <v>1.76</v>
      </c>
      <c r="B444">
        <v>1.07</v>
      </c>
      <c r="C444">
        <v>2.58</v>
      </c>
      <c r="D444">
        <v>0.24</v>
      </c>
      <c r="E444">
        <v>1.65</v>
      </c>
      <c r="F444">
        <v>3.21</v>
      </c>
      <c r="G444">
        <v>5.45</v>
      </c>
      <c r="H444">
        <v>2.3199999999999998</v>
      </c>
      <c r="I444">
        <v>1.1100000000000001</v>
      </c>
      <c r="J444">
        <v>3.67</v>
      </c>
      <c r="K444">
        <v>3.39</v>
      </c>
      <c r="L444">
        <v>1.68</v>
      </c>
      <c r="M444">
        <v>2.72</v>
      </c>
      <c r="N444">
        <v>4.12</v>
      </c>
      <c r="O444">
        <v>7.92</v>
      </c>
      <c r="P444">
        <v>2.09</v>
      </c>
      <c r="Q444">
        <v>2.73</v>
      </c>
      <c r="R444">
        <v>0.92</v>
      </c>
      <c r="S444">
        <v>5</v>
      </c>
      <c r="T444">
        <v>4.67</v>
      </c>
      <c r="U444">
        <v>2.35</v>
      </c>
      <c r="V444">
        <v>2.11</v>
      </c>
      <c r="W444">
        <v>2.54</v>
      </c>
      <c r="X444">
        <v>5.04</v>
      </c>
      <c r="Y444">
        <v>6.04</v>
      </c>
      <c r="Z444">
        <v>1.61</v>
      </c>
      <c r="AA444">
        <v>1.56</v>
      </c>
      <c r="AB444">
        <v>1.96</v>
      </c>
      <c r="AC444">
        <v>4.18</v>
      </c>
      <c r="AD444">
        <v>3.69</v>
      </c>
      <c r="AE444">
        <v>3.22</v>
      </c>
      <c r="AF444">
        <v>-0.36</v>
      </c>
      <c r="AG444">
        <v>1.82</v>
      </c>
      <c r="AH444">
        <v>1.69</v>
      </c>
      <c r="AI444">
        <v>5.77</v>
      </c>
    </row>
    <row r="445" spans="1:35" x14ac:dyDescent="0.25">
      <c r="A445">
        <v>-2</v>
      </c>
      <c r="B445">
        <v>-0.26</v>
      </c>
      <c r="C445">
        <v>0.75</v>
      </c>
      <c r="D445">
        <v>0.23</v>
      </c>
      <c r="E445">
        <v>-1.32</v>
      </c>
      <c r="F445">
        <v>-1.99</v>
      </c>
      <c r="G445">
        <v>-1.7</v>
      </c>
      <c r="H445">
        <v>-2.33</v>
      </c>
      <c r="I445">
        <v>-1.45</v>
      </c>
      <c r="J445">
        <v>-0.45</v>
      </c>
      <c r="K445">
        <v>3.77</v>
      </c>
      <c r="L445">
        <v>-1.17</v>
      </c>
      <c r="M445">
        <v>-1.35</v>
      </c>
      <c r="N445">
        <v>-2.46</v>
      </c>
      <c r="O445">
        <v>-1.0900000000000001</v>
      </c>
      <c r="P445">
        <v>-0.03</v>
      </c>
      <c r="Q445">
        <v>-1.74</v>
      </c>
      <c r="R445">
        <v>-1.97</v>
      </c>
      <c r="S445">
        <v>-1.99</v>
      </c>
      <c r="T445">
        <v>-1.82</v>
      </c>
      <c r="U445">
        <v>-1.3</v>
      </c>
      <c r="V445">
        <v>-0.71</v>
      </c>
      <c r="W445">
        <v>-1.94</v>
      </c>
      <c r="X445">
        <v>-2.82</v>
      </c>
      <c r="Y445">
        <v>-1.05</v>
      </c>
      <c r="Z445">
        <v>-1.34</v>
      </c>
      <c r="AA445">
        <v>-1.4</v>
      </c>
      <c r="AB445">
        <v>-2.66</v>
      </c>
      <c r="AC445">
        <v>-2.93</v>
      </c>
      <c r="AD445">
        <v>1.26</v>
      </c>
      <c r="AE445">
        <v>-3.23</v>
      </c>
      <c r="AF445">
        <v>-0.94</v>
      </c>
      <c r="AG445">
        <v>-0.74</v>
      </c>
      <c r="AH445">
        <v>-1.27</v>
      </c>
      <c r="AI445">
        <v>-0.36</v>
      </c>
    </row>
    <row r="446" spans="1:35" x14ac:dyDescent="0.25">
      <c r="A446">
        <v>-0.39</v>
      </c>
      <c r="B446">
        <v>-0.55000000000000004</v>
      </c>
      <c r="C446">
        <v>-0.82</v>
      </c>
      <c r="D446">
        <v>0.27</v>
      </c>
      <c r="E446">
        <v>-1.08</v>
      </c>
      <c r="F446">
        <v>-0.62</v>
      </c>
      <c r="G446">
        <v>-1.1399999999999999</v>
      </c>
      <c r="H446">
        <v>-0.03</v>
      </c>
      <c r="I446">
        <v>0.45</v>
      </c>
      <c r="J446">
        <v>-1.6</v>
      </c>
      <c r="K446">
        <v>0.85</v>
      </c>
      <c r="L446">
        <v>0.24</v>
      </c>
      <c r="M446">
        <v>0.56000000000000005</v>
      </c>
      <c r="N446">
        <v>-0.02</v>
      </c>
      <c r="O446">
        <v>-1.22</v>
      </c>
      <c r="P446">
        <v>-1.87</v>
      </c>
      <c r="Q446">
        <v>0.28999999999999998</v>
      </c>
      <c r="R446">
        <v>-0.84</v>
      </c>
      <c r="S446">
        <v>-1.9</v>
      </c>
      <c r="T446">
        <v>-1.19</v>
      </c>
      <c r="U446">
        <v>-1.84</v>
      </c>
      <c r="V446">
        <v>-1.87</v>
      </c>
      <c r="W446">
        <v>-0.81</v>
      </c>
      <c r="X446">
        <v>-2.21</v>
      </c>
      <c r="Y446">
        <v>-1.8</v>
      </c>
      <c r="Z446">
        <v>-0.93</v>
      </c>
      <c r="AA446">
        <v>-1.63</v>
      </c>
      <c r="AB446">
        <v>-2.0699999999999998</v>
      </c>
      <c r="AC446">
        <v>-1.67</v>
      </c>
      <c r="AD446">
        <v>-1.86</v>
      </c>
      <c r="AE446">
        <v>0.14000000000000001</v>
      </c>
      <c r="AF446">
        <v>0.46</v>
      </c>
      <c r="AG446">
        <v>1.23</v>
      </c>
      <c r="AH446">
        <v>-0.45</v>
      </c>
      <c r="AI446">
        <v>-1.1100000000000001</v>
      </c>
    </row>
    <row r="447" spans="1:35" x14ac:dyDescent="0.25">
      <c r="A447">
        <v>5.07</v>
      </c>
      <c r="B447">
        <v>-0.97</v>
      </c>
      <c r="C447">
        <v>1.63</v>
      </c>
      <c r="D447">
        <v>0.25</v>
      </c>
      <c r="E447">
        <v>4.45</v>
      </c>
      <c r="F447">
        <v>4.37</v>
      </c>
      <c r="G447">
        <v>5.74</v>
      </c>
      <c r="H447">
        <v>5.4</v>
      </c>
      <c r="I447">
        <v>4.6900000000000004</v>
      </c>
      <c r="J447">
        <v>7.38</v>
      </c>
      <c r="K447">
        <v>3.8</v>
      </c>
      <c r="L447">
        <v>2.15</v>
      </c>
      <c r="M447">
        <v>1.32</v>
      </c>
      <c r="N447">
        <v>2.29</v>
      </c>
      <c r="O447">
        <v>4.7300000000000004</v>
      </c>
      <c r="P447">
        <v>5.4</v>
      </c>
      <c r="Q447">
        <v>4.6500000000000004</v>
      </c>
      <c r="R447">
        <v>4.3600000000000003</v>
      </c>
      <c r="S447">
        <v>4.33</v>
      </c>
      <c r="T447">
        <v>8.23</v>
      </c>
      <c r="U447">
        <v>5.36</v>
      </c>
      <c r="V447">
        <v>4.62</v>
      </c>
      <c r="W447">
        <v>5.63</v>
      </c>
      <c r="X447">
        <v>4.72</v>
      </c>
      <c r="Y447">
        <v>5.15</v>
      </c>
      <c r="Z447">
        <v>5.59</v>
      </c>
      <c r="AA447">
        <v>4.8099999999999996</v>
      </c>
      <c r="AB447">
        <v>6.12</v>
      </c>
      <c r="AC447">
        <v>7.56</v>
      </c>
      <c r="AD447">
        <v>5.35</v>
      </c>
      <c r="AE447">
        <v>5.77</v>
      </c>
      <c r="AF447">
        <v>4.22</v>
      </c>
      <c r="AG447">
        <v>4.7699999999999996</v>
      </c>
      <c r="AH447">
        <v>8.16</v>
      </c>
      <c r="AI447">
        <v>6.25</v>
      </c>
    </row>
    <row r="448" spans="1:35" x14ac:dyDescent="0.25">
      <c r="A448">
        <v>-1.57</v>
      </c>
      <c r="B448">
        <v>-0.32</v>
      </c>
      <c r="C448">
        <v>0.19</v>
      </c>
      <c r="D448">
        <v>0.27</v>
      </c>
      <c r="E448">
        <v>-3.07</v>
      </c>
      <c r="F448">
        <v>-0.55000000000000004</v>
      </c>
      <c r="G448">
        <v>-1.93</v>
      </c>
      <c r="H448">
        <v>-1.05</v>
      </c>
      <c r="I448">
        <v>-1.73</v>
      </c>
      <c r="J448">
        <v>-1.81</v>
      </c>
      <c r="K448">
        <v>-2.7</v>
      </c>
      <c r="L448">
        <v>0.26</v>
      </c>
      <c r="M448">
        <v>-1.0900000000000001</v>
      </c>
      <c r="N448">
        <v>-1.59</v>
      </c>
      <c r="O448">
        <v>-0.38</v>
      </c>
      <c r="P448">
        <v>-3.92</v>
      </c>
      <c r="Q448">
        <v>-1.57</v>
      </c>
      <c r="R448">
        <v>-0.64</v>
      </c>
      <c r="S448">
        <v>-1.1299999999999999</v>
      </c>
      <c r="T448">
        <v>-2.91</v>
      </c>
      <c r="U448">
        <v>-4.6500000000000004</v>
      </c>
      <c r="V448">
        <v>-1.52</v>
      </c>
      <c r="W448">
        <v>-0.69</v>
      </c>
      <c r="X448">
        <v>-0.1</v>
      </c>
      <c r="Y448">
        <v>-1.82</v>
      </c>
      <c r="Z448">
        <v>-2.67</v>
      </c>
      <c r="AA448">
        <v>-1.95</v>
      </c>
      <c r="AB448">
        <v>-2</v>
      </c>
      <c r="AC448">
        <v>-3.58</v>
      </c>
      <c r="AD448">
        <v>-1.99</v>
      </c>
      <c r="AE448">
        <v>-1.37</v>
      </c>
      <c r="AF448">
        <v>-0.77</v>
      </c>
      <c r="AG448">
        <v>-0.98</v>
      </c>
      <c r="AH448">
        <v>-0.12</v>
      </c>
      <c r="AI448">
        <v>-3.82</v>
      </c>
    </row>
    <row r="449" spans="1:35" x14ac:dyDescent="0.25">
      <c r="A449">
        <v>2.5299999999999998</v>
      </c>
      <c r="B449">
        <v>-0.54</v>
      </c>
      <c r="C449">
        <v>-0.11</v>
      </c>
      <c r="D449">
        <v>0.28999999999999998</v>
      </c>
      <c r="E449">
        <v>1.1599999999999999</v>
      </c>
      <c r="F449">
        <v>1.71</v>
      </c>
      <c r="G449">
        <v>2.71</v>
      </c>
      <c r="H449">
        <v>3.86</v>
      </c>
      <c r="I449">
        <v>1.26</v>
      </c>
      <c r="J449">
        <v>2.08</v>
      </c>
      <c r="K449">
        <v>1.36</v>
      </c>
      <c r="L449">
        <v>-0.63</v>
      </c>
      <c r="M449">
        <v>1.24</v>
      </c>
      <c r="N449">
        <v>0.05</v>
      </c>
      <c r="O449">
        <v>2.37</v>
      </c>
      <c r="P449">
        <v>1.19</v>
      </c>
      <c r="Q449">
        <v>4.3</v>
      </c>
      <c r="R449">
        <v>2.34</v>
      </c>
      <c r="S449">
        <v>2.2599999999999998</v>
      </c>
      <c r="T449">
        <v>3.93</v>
      </c>
      <c r="U449">
        <v>2.2599999999999998</v>
      </c>
      <c r="V449">
        <v>0.5</v>
      </c>
      <c r="W449">
        <v>2.7</v>
      </c>
      <c r="X449">
        <v>2.16</v>
      </c>
      <c r="Y449">
        <v>1.07</v>
      </c>
      <c r="Z449">
        <v>-0.24</v>
      </c>
      <c r="AA449">
        <v>0.93</v>
      </c>
      <c r="AB449">
        <v>2.2999999999999998</v>
      </c>
      <c r="AC449">
        <v>5.34</v>
      </c>
      <c r="AD449">
        <v>0.61</v>
      </c>
      <c r="AE449">
        <v>5.33</v>
      </c>
      <c r="AF449">
        <v>1.73</v>
      </c>
      <c r="AG449">
        <v>-0.26</v>
      </c>
      <c r="AH449">
        <v>2.36</v>
      </c>
      <c r="AI449">
        <v>0.48</v>
      </c>
    </row>
    <row r="450" spans="1:35" x14ac:dyDescent="0.25">
      <c r="A450">
        <v>-0.85</v>
      </c>
      <c r="B450">
        <v>-1.1000000000000001</v>
      </c>
      <c r="C450">
        <v>1.66</v>
      </c>
      <c r="D450">
        <v>0.27</v>
      </c>
      <c r="E450">
        <v>-2.87</v>
      </c>
      <c r="F450">
        <v>-1.26</v>
      </c>
      <c r="G450">
        <v>-0.33</v>
      </c>
      <c r="H450">
        <v>-0.25</v>
      </c>
      <c r="I450">
        <v>-1.43</v>
      </c>
      <c r="J450">
        <v>0.54</v>
      </c>
      <c r="K450">
        <v>-3.11</v>
      </c>
      <c r="L450">
        <v>-4.32</v>
      </c>
      <c r="M450">
        <v>-1.6</v>
      </c>
      <c r="N450">
        <v>-1</v>
      </c>
      <c r="O450">
        <v>-1.1100000000000001</v>
      </c>
      <c r="P450">
        <v>-4.18</v>
      </c>
      <c r="Q450">
        <v>-1.76</v>
      </c>
      <c r="R450">
        <v>-0.71</v>
      </c>
      <c r="S450">
        <v>-0.09</v>
      </c>
      <c r="T450">
        <v>-0.11</v>
      </c>
      <c r="U450">
        <v>-2.92</v>
      </c>
      <c r="V450">
        <v>-1.58</v>
      </c>
      <c r="W450">
        <v>-0.91</v>
      </c>
      <c r="X450">
        <v>-0.9</v>
      </c>
      <c r="Y450">
        <v>-1.21</v>
      </c>
      <c r="Z450">
        <v>-0.91</v>
      </c>
      <c r="AA450">
        <v>-0.86</v>
      </c>
      <c r="AB450">
        <v>-0.51</v>
      </c>
      <c r="AC450">
        <v>1.1499999999999999</v>
      </c>
      <c r="AD450">
        <v>3.54</v>
      </c>
      <c r="AE450">
        <v>-1.26</v>
      </c>
      <c r="AF450">
        <v>0.98</v>
      </c>
      <c r="AG450">
        <v>-1.55</v>
      </c>
      <c r="AH450">
        <v>-2.0499999999999998</v>
      </c>
      <c r="AI450">
        <v>1.37</v>
      </c>
    </row>
    <row r="451" spans="1:35" x14ac:dyDescent="0.25">
      <c r="A451">
        <v>1.83</v>
      </c>
      <c r="B451">
        <v>-1.96</v>
      </c>
      <c r="C451">
        <v>-0.11</v>
      </c>
      <c r="D451">
        <v>0.28999999999999998</v>
      </c>
      <c r="E451">
        <v>0.35</v>
      </c>
      <c r="F451">
        <v>0.5</v>
      </c>
      <c r="G451">
        <v>0.27</v>
      </c>
      <c r="H451">
        <v>2.0499999999999998</v>
      </c>
      <c r="I451">
        <v>3.04</v>
      </c>
      <c r="J451">
        <v>1.92</v>
      </c>
      <c r="K451">
        <v>-2.94</v>
      </c>
      <c r="L451">
        <v>-0.55000000000000004</v>
      </c>
      <c r="M451">
        <v>-0.9</v>
      </c>
      <c r="N451">
        <v>-1.75</v>
      </c>
      <c r="O451">
        <v>-0.97</v>
      </c>
      <c r="P451">
        <v>-0.68</v>
      </c>
      <c r="Q451">
        <v>-0.91</v>
      </c>
      <c r="R451">
        <v>1.1499999999999999</v>
      </c>
      <c r="S451">
        <v>0.97</v>
      </c>
      <c r="T451">
        <v>0.12</v>
      </c>
      <c r="U451">
        <v>0.6</v>
      </c>
      <c r="V451">
        <v>1.17</v>
      </c>
      <c r="W451">
        <v>1.52</v>
      </c>
      <c r="X451">
        <v>1.52</v>
      </c>
      <c r="Y451">
        <v>0.47</v>
      </c>
      <c r="Z451">
        <v>-0.17</v>
      </c>
      <c r="AA451">
        <v>1.27</v>
      </c>
      <c r="AB451">
        <v>1.63</v>
      </c>
      <c r="AC451">
        <v>3.14</v>
      </c>
      <c r="AD451">
        <v>6.15</v>
      </c>
      <c r="AE451">
        <v>2.62</v>
      </c>
      <c r="AF451">
        <v>2.2999999999999998</v>
      </c>
      <c r="AG451">
        <v>2.2799999999999998</v>
      </c>
      <c r="AH451">
        <v>2.38</v>
      </c>
      <c r="AI451">
        <v>2.37</v>
      </c>
    </row>
    <row r="452" spans="1:35" x14ac:dyDescent="0.25">
      <c r="A452">
        <v>2.2400000000000002</v>
      </c>
      <c r="B452">
        <v>-0.18</v>
      </c>
      <c r="C452">
        <v>1.64</v>
      </c>
      <c r="D452">
        <v>0.3</v>
      </c>
      <c r="E452">
        <v>0.77</v>
      </c>
      <c r="F452">
        <v>2.71</v>
      </c>
      <c r="G452">
        <v>4.04</v>
      </c>
      <c r="H452">
        <v>2.68</v>
      </c>
      <c r="I452">
        <v>2.68</v>
      </c>
      <c r="J452">
        <v>2.69</v>
      </c>
      <c r="K452">
        <v>3.95</v>
      </c>
      <c r="L452">
        <v>3.17</v>
      </c>
      <c r="M452">
        <v>4.1100000000000003</v>
      </c>
      <c r="N452">
        <v>4.22</v>
      </c>
      <c r="O452">
        <v>4.87</v>
      </c>
      <c r="P452">
        <v>-1.8</v>
      </c>
      <c r="Q452">
        <v>-0.64</v>
      </c>
      <c r="R452">
        <v>3.67</v>
      </c>
      <c r="S452">
        <v>1.49</v>
      </c>
      <c r="T452">
        <v>4.2300000000000004</v>
      </c>
      <c r="U452">
        <v>0.5</v>
      </c>
      <c r="V452">
        <v>0.56999999999999995</v>
      </c>
      <c r="W452">
        <v>2.5299999999999998</v>
      </c>
      <c r="X452">
        <v>4.03</v>
      </c>
      <c r="Y452">
        <v>3.22</v>
      </c>
      <c r="Z452">
        <v>-0.43</v>
      </c>
      <c r="AA452">
        <v>1.84</v>
      </c>
      <c r="AB452">
        <v>1.1399999999999999</v>
      </c>
      <c r="AC452">
        <v>3.62</v>
      </c>
      <c r="AD452">
        <v>3.34</v>
      </c>
      <c r="AE452">
        <v>3.09</v>
      </c>
      <c r="AF452">
        <v>3.17</v>
      </c>
      <c r="AG452">
        <v>1.8</v>
      </c>
      <c r="AH452">
        <v>2.11</v>
      </c>
      <c r="AI452">
        <v>1.42</v>
      </c>
    </row>
    <row r="453" spans="1:35" x14ac:dyDescent="0.25">
      <c r="A453">
        <v>1.54</v>
      </c>
      <c r="B453">
        <v>0.09</v>
      </c>
      <c r="C453">
        <v>2.83</v>
      </c>
      <c r="D453">
        <v>0.26</v>
      </c>
      <c r="E453">
        <v>1.58</v>
      </c>
      <c r="F453">
        <v>2.13</v>
      </c>
      <c r="G453">
        <v>4.1500000000000004</v>
      </c>
      <c r="H453">
        <v>1.42</v>
      </c>
      <c r="I453">
        <v>1.68</v>
      </c>
      <c r="J453">
        <v>4.5</v>
      </c>
      <c r="K453">
        <v>3.14</v>
      </c>
      <c r="L453">
        <v>2.66</v>
      </c>
      <c r="M453">
        <v>2.2599999999999998</v>
      </c>
      <c r="N453">
        <v>0.3</v>
      </c>
      <c r="O453">
        <v>4.49</v>
      </c>
      <c r="P453">
        <v>1.62</v>
      </c>
      <c r="Q453">
        <v>1.73</v>
      </c>
      <c r="R453">
        <v>2.5099999999999998</v>
      </c>
      <c r="S453">
        <v>2.0099999999999998</v>
      </c>
      <c r="T453">
        <v>6.1</v>
      </c>
      <c r="U453">
        <v>0.31</v>
      </c>
      <c r="V453">
        <v>2.61</v>
      </c>
      <c r="W453">
        <v>1.8</v>
      </c>
      <c r="X453">
        <v>3.58</v>
      </c>
      <c r="Y453">
        <v>4.01</v>
      </c>
      <c r="Z453">
        <v>2.61</v>
      </c>
      <c r="AA453">
        <v>1.36</v>
      </c>
      <c r="AB453">
        <v>3.13</v>
      </c>
      <c r="AC453">
        <v>7.45</v>
      </c>
      <c r="AD453">
        <v>4.6100000000000003</v>
      </c>
      <c r="AE453">
        <v>1.82</v>
      </c>
      <c r="AF453">
        <v>0.52</v>
      </c>
      <c r="AG453">
        <v>1.03</v>
      </c>
      <c r="AH453">
        <v>3.87</v>
      </c>
      <c r="AI453">
        <v>3.96</v>
      </c>
    </row>
    <row r="454" spans="1:35" x14ac:dyDescent="0.25">
      <c r="A454">
        <v>1.41</v>
      </c>
      <c r="B454">
        <v>1</v>
      </c>
      <c r="C454">
        <v>3.36</v>
      </c>
      <c r="D454">
        <v>0.31</v>
      </c>
      <c r="E454">
        <v>0.61</v>
      </c>
      <c r="F454">
        <v>4.08</v>
      </c>
      <c r="G454">
        <v>5.25</v>
      </c>
      <c r="H454">
        <v>0.92</v>
      </c>
      <c r="I454">
        <v>3.02</v>
      </c>
      <c r="J454">
        <v>3.01</v>
      </c>
      <c r="K454">
        <v>0.63</v>
      </c>
      <c r="L454">
        <v>1.1100000000000001</v>
      </c>
      <c r="M454">
        <v>2.38</v>
      </c>
      <c r="N454">
        <v>3.64</v>
      </c>
      <c r="O454">
        <v>2.71</v>
      </c>
      <c r="P454">
        <v>2.3199999999999998</v>
      </c>
      <c r="Q454">
        <v>3.24</v>
      </c>
      <c r="R454">
        <v>3.54</v>
      </c>
      <c r="S454">
        <v>5.69</v>
      </c>
      <c r="T454">
        <v>6.15</v>
      </c>
      <c r="U454">
        <v>-0.63</v>
      </c>
      <c r="V454">
        <v>2.61</v>
      </c>
      <c r="W454">
        <v>4.51</v>
      </c>
      <c r="X454">
        <v>5.55</v>
      </c>
      <c r="Y454">
        <v>6.75</v>
      </c>
      <c r="Z454">
        <v>1.78</v>
      </c>
      <c r="AA454">
        <v>2.74</v>
      </c>
      <c r="AB454">
        <v>5.42</v>
      </c>
      <c r="AC454">
        <v>6.95</v>
      </c>
      <c r="AD454">
        <v>0.72</v>
      </c>
      <c r="AE454">
        <v>1.1599999999999999</v>
      </c>
      <c r="AF454">
        <v>0.72</v>
      </c>
      <c r="AG454">
        <v>3.8</v>
      </c>
      <c r="AH454">
        <v>4.01</v>
      </c>
      <c r="AI454">
        <v>-0.39</v>
      </c>
    </row>
    <row r="455" spans="1:35" x14ac:dyDescent="0.25">
      <c r="A455">
        <v>0.1</v>
      </c>
      <c r="B455">
        <v>-1.41</v>
      </c>
      <c r="C455">
        <v>-0.42</v>
      </c>
      <c r="D455">
        <v>0.28999999999999998</v>
      </c>
      <c r="E455">
        <v>-1.69</v>
      </c>
      <c r="F455">
        <v>-0.31</v>
      </c>
      <c r="G455">
        <v>-1.44</v>
      </c>
      <c r="H455">
        <v>0.42</v>
      </c>
      <c r="I455">
        <v>1.06</v>
      </c>
      <c r="J455">
        <v>-0.68</v>
      </c>
      <c r="K455">
        <v>-1.7</v>
      </c>
      <c r="L455">
        <v>2.58</v>
      </c>
      <c r="M455">
        <v>-0.41</v>
      </c>
      <c r="N455">
        <v>-1</v>
      </c>
      <c r="O455">
        <v>-0.9</v>
      </c>
      <c r="P455">
        <v>-0.76</v>
      </c>
      <c r="Q455">
        <v>-4.07</v>
      </c>
      <c r="R455">
        <v>0.61</v>
      </c>
      <c r="S455">
        <v>-1.49</v>
      </c>
      <c r="T455">
        <v>-0.66</v>
      </c>
      <c r="U455">
        <v>-2.0099999999999998</v>
      </c>
      <c r="V455">
        <v>-1.1499999999999999</v>
      </c>
      <c r="W455">
        <v>0.34</v>
      </c>
      <c r="X455">
        <v>-0.85</v>
      </c>
      <c r="Y455">
        <v>-1.02</v>
      </c>
      <c r="Z455">
        <v>-2.72</v>
      </c>
      <c r="AA455">
        <v>0.84</v>
      </c>
      <c r="AB455">
        <v>1.45</v>
      </c>
      <c r="AC455">
        <v>-2.06</v>
      </c>
      <c r="AD455">
        <v>-2.2799999999999998</v>
      </c>
      <c r="AE455">
        <v>0.23</v>
      </c>
      <c r="AF455">
        <v>1.49</v>
      </c>
      <c r="AG455">
        <v>0.77</v>
      </c>
      <c r="AH455">
        <v>-1</v>
      </c>
      <c r="AI455">
        <v>2.81</v>
      </c>
    </row>
    <row r="456" spans="1:35" x14ac:dyDescent="0.25">
      <c r="A456">
        <v>1.42</v>
      </c>
      <c r="B456">
        <v>-0.88</v>
      </c>
      <c r="C456">
        <v>1.88</v>
      </c>
      <c r="D456">
        <v>0.26</v>
      </c>
      <c r="E456">
        <v>0.92</v>
      </c>
      <c r="F456">
        <v>1.07</v>
      </c>
      <c r="G456">
        <v>2.15</v>
      </c>
      <c r="H456">
        <v>1.54</v>
      </c>
      <c r="I456">
        <v>1.18</v>
      </c>
      <c r="J456">
        <v>4.07</v>
      </c>
      <c r="K456">
        <v>-1.4</v>
      </c>
      <c r="L456">
        <v>-1.17</v>
      </c>
      <c r="M456">
        <v>0.47</v>
      </c>
      <c r="N456">
        <v>0.45</v>
      </c>
      <c r="O456">
        <v>1.47</v>
      </c>
      <c r="P456">
        <v>3.13</v>
      </c>
      <c r="Q456">
        <v>0.36</v>
      </c>
      <c r="R456">
        <v>2.96</v>
      </c>
      <c r="S456">
        <v>1.82</v>
      </c>
      <c r="T456">
        <v>3.74</v>
      </c>
      <c r="U456">
        <v>-0.49</v>
      </c>
      <c r="V456">
        <v>1.63</v>
      </c>
      <c r="W456">
        <v>-0.28999999999999998</v>
      </c>
      <c r="X456">
        <v>1.94</v>
      </c>
      <c r="Y456">
        <v>2.5</v>
      </c>
      <c r="Z456">
        <v>1.2</v>
      </c>
      <c r="AA456">
        <v>2.36</v>
      </c>
      <c r="AB456">
        <v>1.36</v>
      </c>
      <c r="AC456">
        <v>2.61</v>
      </c>
      <c r="AD456">
        <v>4.0999999999999996</v>
      </c>
      <c r="AE456">
        <v>2.0699999999999998</v>
      </c>
      <c r="AF456">
        <v>0.32</v>
      </c>
      <c r="AG456">
        <v>1.26</v>
      </c>
      <c r="AH456">
        <v>4.22</v>
      </c>
      <c r="AI456">
        <v>3.45</v>
      </c>
    </row>
    <row r="457" spans="1:35" x14ac:dyDescent="0.25">
      <c r="A457">
        <v>1.27</v>
      </c>
      <c r="B457">
        <v>-0.3</v>
      </c>
      <c r="C457">
        <v>0.72</v>
      </c>
      <c r="D457">
        <v>0.3</v>
      </c>
      <c r="E457">
        <v>1.31</v>
      </c>
      <c r="F457">
        <v>1.26</v>
      </c>
      <c r="G457">
        <v>1.96</v>
      </c>
      <c r="H457">
        <v>1.67</v>
      </c>
      <c r="I457">
        <v>1.29</v>
      </c>
      <c r="J457">
        <v>2.4500000000000002</v>
      </c>
      <c r="K457">
        <v>1.92</v>
      </c>
      <c r="L457">
        <v>0.63</v>
      </c>
      <c r="M457">
        <v>1.28</v>
      </c>
      <c r="N457">
        <v>0.77</v>
      </c>
      <c r="O457">
        <v>1.0900000000000001</v>
      </c>
      <c r="P457">
        <v>0.88</v>
      </c>
      <c r="Q457">
        <v>1.68</v>
      </c>
      <c r="R457">
        <v>1.6</v>
      </c>
      <c r="S457">
        <v>1.1499999999999999</v>
      </c>
      <c r="T457">
        <v>2.21</v>
      </c>
      <c r="U457">
        <v>0.86</v>
      </c>
      <c r="V457">
        <v>2.2000000000000002</v>
      </c>
      <c r="W457">
        <v>2.2400000000000002</v>
      </c>
      <c r="X457">
        <v>2.48</v>
      </c>
      <c r="Y457">
        <v>1.24</v>
      </c>
      <c r="Z457">
        <v>1.0900000000000001</v>
      </c>
      <c r="AA457">
        <v>1.33</v>
      </c>
      <c r="AB457">
        <v>1.1299999999999999</v>
      </c>
      <c r="AC457">
        <v>2.88</v>
      </c>
      <c r="AD457">
        <v>3.11</v>
      </c>
      <c r="AE457">
        <v>0.97</v>
      </c>
      <c r="AF457">
        <v>2.91</v>
      </c>
      <c r="AG457">
        <v>0.21</v>
      </c>
      <c r="AH457">
        <v>1.37</v>
      </c>
      <c r="AI457">
        <v>2.46</v>
      </c>
    </row>
    <row r="458" spans="1:35" x14ac:dyDescent="0.25">
      <c r="A458">
        <v>1.74</v>
      </c>
      <c r="B458">
        <v>0.23</v>
      </c>
      <c r="C458">
        <v>0.7</v>
      </c>
      <c r="D458">
        <v>0.3</v>
      </c>
      <c r="E458">
        <v>1.56</v>
      </c>
      <c r="F458">
        <v>2.92</v>
      </c>
      <c r="G458">
        <v>2.65</v>
      </c>
      <c r="H458">
        <v>1.91</v>
      </c>
      <c r="I458">
        <v>2.31</v>
      </c>
      <c r="J458">
        <v>2.2200000000000002</v>
      </c>
      <c r="K458">
        <v>0.85</v>
      </c>
      <c r="L458">
        <v>3.88</v>
      </c>
      <c r="M458">
        <v>3.27</v>
      </c>
      <c r="N458">
        <v>2.64</v>
      </c>
      <c r="O458">
        <v>4.71</v>
      </c>
      <c r="P458">
        <v>1.06</v>
      </c>
      <c r="Q458">
        <v>1.72</v>
      </c>
      <c r="R458">
        <v>4.1399999999999997</v>
      </c>
      <c r="S458">
        <v>3.11</v>
      </c>
      <c r="T458">
        <v>2.4500000000000002</v>
      </c>
      <c r="U458">
        <v>2.81</v>
      </c>
      <c r="V458">
        <v>2.58</v>
      </c>
      <c r="W458">
        <v>3.03</v>
      </c>
      <c r="X458">
        <v>3.28</v>
      </c>
      <c r="Y458">
        <v>1.24</v>
      </c>
      <c r="Z458">
        <v>1.19</v>
      </c>
      <c r="AA458">
        <v>3.4</v>
      </c>
      <c r="AB458">
        <v>1.57</v>
      </c>
      <c r="AC458">
        <v>1.77</v>
      </c>
      <c r="AD458">
        <v>3.12</v>
      </c>
      <c r="AE458">
        <v>2.58</v>
      </c>
      <c r="AF458">
        <v>0.69</v>
      </c>
      <c r="AG458">
        <v>3.95</v>
      </c>
      <c r="AH458">
        <v>1.79</v>
      </c>
      <c r="AI458">
        <v>1.0900000000000001</v>
      </c>
    </row>
    <row r="459" spans="1:35" x14ac:dyDescent="0.25">
      <c r="A459">
        <v>-1.44</v>
      </c>
      <c r="B459">
        <v>0.09</v>
      </c>
      <c r="C459">
        <v>0.12</v>
      </c>
      <c r="D459">
        <v>0.28000000000000003</v>
      </c>
      <c r="E459">
        <v>-1.52</v>
      </c>
      <c r="F459">
        <v>-0.38</v>
      </c>
      <c r="G459">
        <v>-1.22</v>
      </c>
      <c r="H459">
        <v>-1.23</v>
      </c>
      <c r="I459">
        <v>-0.86</v>
      </c>
      <c r="J459">
        <v>-1.29</v>
      </c>
      <c r="K459">
        <v>1.27</v>
      </c>
      <c r="L459">
        <v>-1.91</v>
      </c>
      <c r="M459">
        <v>-1.78</v>
      </c>
      <c r="N459">
        <v>-0.92</v>
      </c>
      <c r="O459">
        <v>-0.49</v>
      </c>
      <c r="P459">
        <v>-1.79</v>
      </c>
      <c r="Q459">
        <v>-2.5499999999999998</v>
      </c>
      <c r="R459">
        <v>-1.06</v>
      </c>
      <c r="S459">
        <v>0.32</v>
      </c>
      <c r="T459">
        <v>-1.85</v>
      </c>
      <c r="U459">
        <v>-2.78</v>
      </c>
      <c r="V459">
        <v>-0.76</v>
      </c>
      <c r="W459">
        <v>0.56999999999999995</v>
      </c>
      <c r="X459">
        <v>-0.2</v>
      </c>
      <c r="Y459">
        <v>-2.02</v>
      </c>
      <c r="Z459">
        <v>-1.02</v>
      </c>
      <c r="AA459">
        <v>0.19</v>
      </c>
      <c r="AB459">
        <v>1.02</v>
      </c>
      <c r="AC459">
        <v>-0.02</v>
      </c>
      <c r="AD459">
        <v>-0.24</v>
      </c>
      <c r="AE459">
        <v>-1.28</v>
      </c>
      <c r="AF459">
        <v>-1.54</v>
      </c>
      <c r="AG459">
        <v>-7.0000000000000007E-2</v>
      </c>
      <c r="AH459">
        <v>-0.86</v>
      </c>
      <c r="AI459">
        <v>-3.25</v>
      </c>
    </row>
    <row r="460" spans="1:35" x14ac:dyDescent="0.25">
      <c r="A460">
        <v>2.69</v>
      </c>
      <c r="B460">
        <v>-0.52</v>
      </c>
      <c r="C460">
        <v>1.65</v>
      </c>
      <c r="D460">
        <v>0.28000000000000003</v>
      </c>
      <c r="E460">
        <v>3.47</v>
      </c>
      <c r="F460">
        <v>2.8</v>
      </c>
      <c r="G460">
        <v>3.6</v>
      </c>
      <c r="H460">
        <v>2.34</v>
      </c>
      <c r="I460">
        <v>3.56</v>
      </c>
      <c r="J460">
        <v>5.51</v>
      </c>
      <c r="K460">
        <v>4.6900000000000004</v>
      </c>
      <c r="L460">
        <v>4.03</v>
      </c>
      <c r="M460">
        <v>5.91</v>
      </c>
      <c r="N460">
        <v>2.73</v>
      </c>
      <c r="O460">
        <v>3.98</v>
      </c>
      <c r="P460">
        <v>3.54</v>
      </c>
      <c r="Q460">
        <v>2.27</v>
      </c>
      <c r="R460">
        <v>2.56</v>
      </c>
      <c r="S460">
        <v>2</v>
      </c>
      <c r="T460">
        <v>4.75</v>
      </c>
      <c r="U460">
        <v>1.76</v>
      </c>
      <c r="V460">
        <v>1.95</v>
      </c>
      <c r="W460">
        <v>3.23</v>
      </c>
      <c r="X460">
        <v>3.23</v>
      </c>
      <c r="Y460">
        <v>3.77</v>
      </c>
      <c r="Z460">
        <v>3.05</v>
      </c>
      <c r="AA460">
        <v>3.35</v>
      </c>
      <c r="AB460">
        <v>4.3</v>
      </c>
      <c r="AC460">
        <v>4.8499999999999996</v>
      </c>
      <c r="AD460">
        <v>4.76</v>
      </c>
      <c r="AE460">
        <v>3.11</v>
      </c>
      <c r="AF460">
        <v>1.18</v>
      </c>
      <c r="AG460">
        <v>4.4400000000000004</v>
      </c>
      <c r="AH460">
        <v>4.59</v>
      </c>
      <c r="AI460">
        <v>6.54</v>
      </c>
    </row>
    <row r="461" spans="1:35" x14ac:dyDescent="0.25">
      <c r="A461">
        <v>0.59</v>
      </c>
      <c r="B461">
        <v>0.45</v>
      </c>
      <c r="C461">
        <v>1.1399999999999999</v>
      </c>
      <c r="D461">
        <v>0.28999999999999998</v>
      </c>
      <c r="E461">
        <v>1.05</v>
      </c>
      <c r="F461">
        <v>1.37</v>
      </c>
      <c r="G461">
        <v>2.2999999999999998</v>
      </c>
      <c r="H461">
        <v>0.28999999999999998</v>
      </c>
      <c r="I461">
        <v>1.77</v>
      </c>
      <c r="J461">
        <v>1.32</v>
      </c>
      <c r="K461">
        <v>1.7</v>
      </c>
      <c r="L461">
        <v>0.37</v>
      </c>
      <c r="M461">
        <v>2.65</v>
      </c>
      <c r="N461">
        <v>2.21</v>
      </c>
      <c r="O461">
        <v>3.36</v>
      </c>
      <c r="P461">
        <v>-1.48</v>
      </c>
      <c r="Q461">
        <v>1.9</v>
      </c>
      <c r="R461">
        <v>2.0699999999999998</v>
      </c>
      <c r="S461">
        <v>1.31</v>
      </c>
      <c r="T461">
        <v>1.36</v>
      </c>
      <c r="U461">
        <v>3.21</v>
      </c>
      <c r="V461">
        <v>3.54</v>
      </c>
      <c r="W461">
        <v>1.75</v>
      </c>
      <c r="X461">
        <v>1.37</v>
      </c>
      <c r="Y461">
        <v>2.72</v>
      </c>
      <c r="Z461">
        <v>1.1499999999999999</v>
      </c>
      <c r="AA461">
        <v>1.21</v>
      </c>
      <c r="AB461">
        <v>1.27</v>
      </c>
      <c r="AC461">
        <v>3.19</v>
      </c>
      <c r="AD461">
        <v>3.48</v>
      </c>
      <c r="AE461">
        <v>0.33</v>
      </c>
      <c r="AF461">
        <v>1.04</v>
      </c>
      <c r="AG461">
        <v>0.35</v>
      </c>
      <c r="AH461">
        <v>0.38</v>
      </c>
      <c r="AI461">
        <v>3.87</v>
      </c>
    </row>
    <row r="462" spans="1:35" x14ac:dyDescent="0.25">
      <c r="A462">
        <v>0</v>
      </c>
      <c r="B462">
        <v>0.6</v>
      </c>
      <c r="C462">
        <v>-1.96</v>
      </c>
      <c r="D462">
        <v>0.28999999999999998</v>
      </c>
      <c r="E462">
        <v>-0.14000000000000001</v>
      </c>
      <c r="F462">
        <v>-0.35</v>
      </c>
      <c r="G462">
        <v>0.09</v>
      </c>
      <c r="H462">
        <v>0.5</v>
      </c>
      <c r="I462">
        <v>0.94</v>
      </c>
      <c r="J462">
        <v>-3.65</v>
      </c>
      <c r="K462">
        <v>-0.16</v>
      </c>
      <c r="L462">
        <v>-0.41</v>
      </c>
      <c r="M462">
        <v>0.72</v>
      </c>
      <c r="N462">
        <v>0.75</v>
      </c>
      <c r="O462">
        <v>0.52</v>
      </c>
      <c r="P462">
        <v>-0.7</v>
      </c>
      <c r="Q462">
        <v>-0.25</v>
      </c>
      <c r="R462">
        <v>0.09</v>
      </c>
      <c r="S462">
        <v>-0.6</v>
      </c>
      <c r="T462">
        <v>-1.76</v>
      </c>
      <c r="U462">
        <v>1.61</v>
      </c>
      <c r="V462">
        <v>0.46</v>
      </c>
      <c r="W462">
        <v>-0.02</v>
      </c>
      <c r="X462">
        <v>0.43</v>
      </c>
      <c r="Y462">
        <v>0.16</v>
      </c>
      <c r="Z462">
        <v>0.75</v>
      </c>
      <c r="AA462">
        <v>1.51</v>
      </c>
      <c r="AB462">
        <v>-0.61</v>
      </c>
      <c r="AC462">
        <v>-0.83</v>
      </c>
      <c r="AD462">
        <v>-4.0599999999999996</v>
      </c>
      <c r="AE462">
        <v>1.04</v>
      </c>
      <c r="AF462">
        <v>-0.28000000000000003</v>
      </c>
      <c r="AG462">
        <v>1.49</v>
      </c>
      <c r="AH462">
        <v>-1.35</v>
      </c>
      <c r="AI462">
        <v>-4.6900000000000004</v>
      </c>
    </row>
    <row r="463" spans="1:35" x14ac:dyDescent="0.25">
      <c r="A463">
        <v>0.03</v>
      </c>
      <c r="B463">
        <v>-0.24</v>
      </c>
      <c r="C463">
        <v>-2.58</v>
      </c>
      <c r="D463">
        <v>0.31</v>
      </c>
      <c r="E463">
        <v>0.46</v>
      </c>
      <c r="F463">
        <v>-0.84</v>
      </c>
      <c r="G463">
        <v>-1.54</v>
      </c>
      <c r="H463">
        <v>1.1200000000000001</v>
      </c>
      <c r="I463">
        <v>-0.3</v>
      </c>
      <c r="J463">
        <v>-2.0299999999999998</v>
      </c>
      <c r="K463">
        <v>-1.51</v>
      </c>
      <c r="L463">
        <v>-1.4</v>
      </c>
      <c r="M463">
        <v>-2.29</v>
      </c>
      <c r="N463">
        <v>-2.62</v>
      </c>
      <c r="O463">
        <v>-1.84</v>
      </c>
      <c r="P463">
        <v>1.43</v>
      </c>
      <c r="Q463">
        <v>0.08</v>
      </c>
      <c r="R463">
        <v>0.74</v>
      </c>
      <c r="S463">
        <v>-2.21</v>
      </c>
      <c r="T463">
        <v>-0.95</v>
      </c>
      <c r="U463">
        <v>0.12</v>
      </c>
      <c r="V463">
        <v>0.91</v>
      </c>
      <c r="W463">
        <v>-0.39</v>
      </c>
      <c r="X463">
        <v>-1.81</v>
      </c>
      <c r="Y463">
        <v>-0.91</v>
      </c>
      <c r="Z463">
        <v>0.89</v>
      </c>
      <c r="AA463">
        <v>0.05</v>
      </c>
      <c r="AB463">
        <v>-1.62</v>
      </c>
      <c r="AC463">
        <v>-0.96</v>
      </c>
      <c r="AD463">
        <v>-1.44</v>
      </c>
      <c r="AE463">
        <v>0.83</v>
      </c>
      <c r="AF463">
        <v>1.32</v>
      </c>
      <c r="AG463">
        <v>-0.93</v>
      </c>
      <c r="AH463">
        <v>-1.18</v>
      </c>
      <c r="AI463">
        <v>-1.31</v>
      </c>
    </row>
    <row r="464" spans="1:35" x14ac:dyDescent="0.25">
      <c r="A464">
        <v>3.54</v>
      </c>
      <c r="B464">
        <v>2.67</v>
      </c>
      <c r="C464">
        <v>0.2</v>
      </c>
      <c r="D464">
        <v>0.28000000000000003</v>
      </c>
      <c r="E464">
        <v>6.89</v>
      </c>
      <c r="F464">
        <v>5.93</v>
      </c>
      <c r="G464">
        <v>6.62</v>
      </c>
      <c r="H464">
        <v>3.95</v>
      </c>
      <c r="I464">
        <v>2.85</v>
      </c>
      <c r="J464">
        <v>4.62</v>
      </c>
      <c r="K464">
        <v>8.56</v>
      </c>
      <c r="L464">
        <v>5.83</v>
      </c>
      <c r="M464">
        <v>6.08</v>
      </c>
      <c r="N464">
        <v>7.22</v>
      </c>
      <c r="O464">
        <v>8.77</v>
      </c>
      <c r="P464">
        <v>7.65</v>
      </c>
      <c r="Q464">
        <v>5.98</v>
      </c>
      <c r="R464">
        <v>5.61</v>
      </c>
      <c r="S464">
        <v>5.99</v>
      </c>
      <c r="T464">
        <v>6.18</v>
      </c>
      <c r="U464">
        <v>5.2</v>
      </c>
      <c r="V464">
        <v>6.23</v>
      </c>
      <c r="W464">
        <v>5.1100000000000003</v>
      </c>
      <c r="X464">
        <v>6.06</v>
      </c>
      <c r="Y464">
        <v>6.97</v>
      </c>
      <c r="Z464">
        <v>6.67</v>
      </c>
      <c r="AA464">
        <v>4.13</v>
      </c>
      <c r="AB464">
        <v>5.23</v>
      </c>
      <c r="AC464">
        <v>5.12</v>
      </c>
      <c r="AD464">
        <v>7.49</v>
      </c>
      <c r="AE464">
        <v>4.7</v>
      </c>
      <c r="AF464">
        <v>1.26</v>
      </c>
      <c r="AG464">
        <v>3.1</v>
      </c>
      <c r="AH464">
        <v>3.6</v>
      </c>
      <c r="AI464">
        <v>3.55</v>
      </c>
    </row>
    <row r="465" spans="1:35" x14ac:dyDescent="0.25">
      <c r="A465">
        <v>0.44</v>
      </c>
      <c r="B465">
        <v>3.48</v>
      </c>
      <c r="C465">
        <v>0.19</v>
      </c>
      <c r="D465">
        <v>0.3</v>
      </c>
      <c r="E465">
        <v>3.68</v>
      </c>
      <c r="F465">
        <v>3.4</v>
      </c>
      <c r="G465">
        <v>4.33</v>
      </c>
      <c r="H465">
        <v>0.56999999999999995</v>
      </c>
      <c r="I465">
        <v>0.09</v>
      </c>
      <c r="J465">
        <v>0.3</v>
      </c>
      <c r="K465">
        <v>1.58</v>
      </c>
      <c r="L465">
        <v>1.07</v>
      </c>
      <c r="M465">
        <v>2.4700000000000002</v>
      </c>
      <c r="N465">
        <v>3.04</v>
      </c>
      <c r="O465">
        <v>3.73</v>
      </c>
      <c r="P465">
        <v>3.44</v>
      </c>
      <c r="Q465">
        <v>4.0199999999999996</v>
      </c>
      <c r="R465">
        <v>3.7</v>
      </c>
      <c r="S465">
        <v>3.49</v>
      </c>
      <c r="T465">
        <v>3.59</v>
      </c>
      <c r="U465">
        <v>3.9</v>
      </c>
      <c r="V465">
        <v>4.9400000000000004</v>
      </c>
      <c r="W465">
        <v>4.79</v>
      </c>
      <c r="X465">
        <v>2.89</v>
      </c>
      <c r="Y465">
        <v>3.44</v>
      </c>
      <c r="Z465">
        <v>1.44</v>
      </c>
      <c r="AA465">
        <v>3.51</v>
      </c>
      <c r="AB465">
        <v>3.99</v>
      </c>
      <c r="AC465">
        <v>3.2</v>
      </c>
      <c r="AD465">
        <v>1.79</v>
      </c>
      <c r="AE465">
        <v>0.18</v>
      </c>
      <c r="AF465">
        <v>-0.18</v>
      </c>
      <c r="AG465">
        <v>0.08</v>
      </c>
      <c r="AH465">
        <v>-0.38</v>
      </c>
      <c r="AI465">
        <v>-1.24</v>
      </c>
    </row>
    <row r="466" spans="1:35" x14ac:dyDescent="0.25">
      <c r="A466">
        <v>-1.34</v>
      </c>
      <c r="B466">
        <v>1.78</v>
      </c>
      <c r="C466">
        <v>1.07</v>
      </c>
      <c r="D466">
        <v>0.36</v>
      </c>
      <c r="E466">
        <v>0.92</v>
      </c>
      <c r="F466">
        <v>0.55000000000000004</v>
      </c>
      <c r="G466">
        <v>1.51</v>
      </c>
      <c r="H466">
        <v>-1.1599999999999999</v>
      </c>
      <c r="I466">
        <v>-1.6</v>
      </c>
      <c r="J466">
        <v>0.39</v>
      </c>
      <c r="K466">
        <v>1.4</v>
      </c>
      <c r="L466">
        <v>2.72</v>
      </c>
      <c r="M466">
        <v>1.25</v>
      </c>
      <c r="N466">
        <v>2.33</v>
      </c>
      <c r="O466">
        <v>3.25</v>
      </c>
      <c r="P466">
        <v>2.02</v>
      </c>
      <c r="Q466">
        <v>-1.5</v>
      </c>
      <c r="R466">
        <v>0.99</v>
      </c>
      <c r="S466">
        <v>1.3</v>
      </c>
      <c r="T466">
        <v>0.59</v>
      </c>
      <c r="U466">
        <v>-0.28999999999999998</v>
      </c>
      <c r="V466">
        <v>-0.36</v>
      </c>
      <c r="W466">
        <v>-0.3</v>
      </c>
      <c r="X466">
        <v>1.45</v>
      </c>
      <c r="Y466">
        <v>0.64</v>
      </c>
      <c r="Z466">
        <v>-0.59</v>
      </c>
      <c r="AA466">
        <v>-0.35</v>
      </c>
      <c r="AB466">
        <v>-0.48</v>
      </c>
      <c r="AC466">
        <v>0.44</v>
      </c>
      <c r="AD466">
        <v>2.09</v>
      </c>
      <c r="AE466">
        <v>-1.32</v>
      </c>
      <c r="AF466">
        <v>-1.66</v>
      </c>
      <c r="AG466">
        <v>-1.64</v>
      </c>
      <c r="AH466">
        <v>-0.6</v>
      </c>
      <c r="AI466">
        <v>0.28999999999999998</v>
      </c>
    </row>
    <row r="467" spans="1:35" x14ac:dyDescent="0.25">
      <c r="A467">
        <v>3.11</v>
      </c>
      <c r="B467">
        <v>1.19</v>
      </c>
      <c r="C467">
        <v>0.7</v>
      </c>
      <c r="D467">
        <v>0.31</v>
      </c>
      <c r="E467">
        <v>3</v>
      </c>
      <c r="F467">
        <v>4.42</v>
      </c>
      <c r="G467">
        <v>5.34</v>
      </c>
      <c r="H467">
        <v>3.82</v>
      </c>
      <c r="I467">
        <v>2.4900000000000002</v>
      </c>
      <c r="J467">
        <v>2.87</v>
      </c>
      <c r="K467">
        <v>3.38</v>
      </c>
      <c r="L467">
        <v>4.8600000000000003</v>
      </c>
      <c r="M467">
        <v>5.16</v>
      </c>
      <c r="N467">
        <v>4.07</v>
      </c>
      <c r="O467">
        <v>4.5999999999999996</v>
      </c>
      <c r="P467">
        <v>0</v>
      </c>
      <c r="Q467">
        <v>4.51</v>
      </c>
      <c r="R467">
        <v>4.6100000000000003</v>
      </c>
      <c r="S467">
        <v>4.7</v>
      </c>
      <c r="T467">
        <v>5.14</v>
      </c>
      <c r="U467">
        <v>2.8</v>
      </c>
      <c r="V467">
        <v>2.99</v>
      </c>
      <c r="W467">
        <v>4.32</v>
      </c>
      <c r="X467">
        <v>3.53</v>
      </c>
      <c r="Y467">
        <v>6.8</v>
      </c>
      <c r="Z467">
        <v>2.69</v>
      </c>
      <c r="AA467">
        <v>2.93</v>
      </c>
      <c r="AB467">
        <v>4.67</v>
      </c>
      <c r="AC467">
        <v>4.3899999999999997</v>
      </c>
      <c r="AD467">
        <v>2.64</v>
      </c>
      <c r="AE467">
        <v>4.59</v>
      </c>
      <c r="AF467">
        <v>1.87</v>
      </c>
      <c r="AG467">
        <v>2.11</v>
      </c>
      <c r="AH467">
        <v>2.15</v>
      </c>
      <c r="AI467">
        <v>4.26</v>
      </c>
    </row>
    <row r="468" spans="1:35" x14ac:dyDescent="0.25">
      <c r="A468">
        <v>-0.77</v>
      </c>
      <c r="B468">
        <v>0.03</v>
      </c>
      <c r="C468">
        <v>-1.62</v>
      </c>
      <c r="D468">
        <v>0.31</v>
      </c>
      <c r="E468">
        <v>-7.0000000000000007E-2</v>
      </c>
      <c r="F468">
        <v>-0.94</v>
      </c>
      <c r="G468">
        <v>-1.34</v>
      </c>
      <c r="H468">
        <v>-0.27</v>
      </c>
      <c r="I468">
        <v>0.06</v>
      </c>
      <c r="J468">
        <v>-2.23</v>
      </c>
      <c r="K468">
        <v>-0.6</v>
      </c>
      <c r="L468">
        <v>-2.3199999999999998</v>
      </c>
      <c r="M468">
        <v>-1.55</v>
      </c>
      <c r="N468">
        <v>-0.41</v>
      </c>
      <c r="O468">
        <v>-1.27</v>
      </c>
      <c r="P468">
        <v>1.27</v>
      </c>
      <c r="Q468">
        <v>-1.37</v>
      </c>
      <c r="R468">
        <v>-0.81</v>
      </c>
      <c r="S468">
        <v>-0.33</v>
      </c>
      <c r="T468">
        <v>-2.16</v>
      </c>
      <c r="U468">
        <v>-0.41</v>
      </c>
      <c r="V468">
        <v>0.38</v>
      </c>
      <c r="W468">
        <v>-1.48</v>
      </c>
      <c r="X468">
        <v>-0.81</v>
      </c>
      <c r="Y468">
        <v>-0.57999999999999996</v>
      </c>
      <c r="Z468">
        <v>-1.0900000000000001</v>
      </c>
      <c r="AA468">
        <v>-0.03</v>
      </c>
      <c r="AB468">
        <v>-0.95</v>
      </c>
      <c r="AC468">
        <v>-0.36</v>
      </c>
      <c r="AD468">
        <v>-3.31</v>
      </c>
      <c r="AE468">
        <v>-0.72</v>
      </c>
      <c r="AF468">
        <v>0.93</v>
      </c>
      <c r="AG468">
        <v>-0.23</v>
      </c>
      <c r="AH468">
        <v>-0.6</v>
      </c>
      <c r="AI468">
        <v>-3.42</v>
      </c>
    </row>
    <row r="469" spans="1:35" x14ac:dyDescent="0.25">
      <c r="A469">
        <v>-5.51</v>
      </c>
      <c r="B469">
        <v>-4.3499999999999996</v>
      </c>
      <c r="C469">
        <v>0.57999999999999996</v>
      </c>
      <c r="D469">
        <v>0.35</v>
      </c>
      <c r="E469">
        <v>-9.9499999999999993</v>
      </c>
      <c r="F469">
        <v>-8.81</v>
      </c>
      <c r="G469">
        <v>-8.59</v>
      </c>
      <c r="H469">
        <v>-4.57</v>
      </c>
      <c r="I469">
        <v>-4.95</v>
      </c>
      <c r="J469">
        <v>-4.78</v>
      </c>
      <c r="K469">
        <v>-12.4</v>
      </c>
      <c r="L469">
        <v>-10.76</v>
      </c>
      <c r="M469">
        <v>-9.5299999999999994</v>
      </c>
      <c r="N469">
        <v>-8</v>
      </c>
      <c r="O469">
        <v>-9.57</v>
      </c>
      <c r="P469">
        <v>-10.38</v>
      </c>
      <c r="Q469">
        <v>-8.35</v>
      </c>
      <c r="R469">
        <v>-9.0500000000000007</v>
      </c>
      <c r="S469">
        <v>-8.33</v>
      </c>
      <c r="T469">
        <v>-8.2899999999999991</v>
      </c>
      <c r="U469">
        <v>-6.95</v>
      </c>
      <c r="V469">
        <v>-9.31</v>
      </c>
      <c r="W469">
        <v>-8.44</v>
      </c>
      <c r="X469">
        <v>-8.73</v>
      </c>
      <c r="Y469">
        <v>-8.3800000000000008</v>
      </c>
      <c r="Z469">
        <v>-6.46</v>
      </c>
      <c r="AA469">
        <v>-6.92</v>
      </c>
      <c r="AB469">
        <v>-8.15</v>
      </c>
      <c r="AC469">
        <v>-8.66</v>
      </c>
      <c r="AD469">
        <v>-8.9700000000000006</v>
      </c>
      <c r="AE469">
        <v>-4.43</v>
      </c>
      <c r="AF469">
        <v>-3.58</v>
      </c>
      <c r="AG469">
        <v>-4.9800000000000004</v>
      </c>
      <c r="AH469">
        <v>-3.65</v>
      </c>
      <c r="AI469">
        <v>-5.43</v>
      </c>
    </row>
    <row r="470" spans="1:35" x14ac:dyDescent="0.25">
      <c r="A470">
        <v>1.43</v>
      </c>
      <c r="B470">
        <v>0.85</v>
      </c>
      <c r="C470">
        <v>2.2200000000000002</v>
      </c>
      <c r="D470">
        <v>0.31</v>
      </c>
      <c r="E470">
        <v>2.5499999999999998</v>
      </c>
      <c r="F470">
        <v>3.01</v>
      </c>
      <c r="G470">
        <v>4.1399999999999997</v>
      </c>
      <c r="H470">
        <v>1.34</v>
      </c>
      <c r="I470">
        <v>1.62</v>
      </c>
      <c r="J470">
        <v>4.17</v>
      </c>
      <c r="K470">
        <v>2.44</v>
      </c>
      <c r="L470">
        <v>3.74</v>
      </c>
      <c r="M470">
        <v>3.2</v>
      </c>
      <c r="N470">
        <v>2.29</v>
      </c>
      <c r="O470">
        <v>4.33</v>
      </c>
      <c r="P470">
        <v>3.88</v>
      </c>
      <c r="Q470">
        <v>1.25</v>
      </c>
      <c r="R470">
        <v>2.69</v>
      </c>
      <c r="S470">
        <v>3.73</v>
      </c>
      <c r="T470">
        <v>4.29</v>
      </c>
      <c r="U470">
        <v>1.24</v>
      </c>
      <c r="V470">
        <v>4.5199999999999996</v>
      </c>
      <c r="W470">
        <v>2.5099999999999998</v>
      </c>
      <c r="X470">
        <v>4.49</v>
      </c>
      <c r="Y470">
        <v>4.6500000000000004</v>
      </c>
      <c r="Z470">
        <v>2.71</v>
      </c>
      <c r="AA470">
        <v>3.1</v>
      </c>
      <c r="AB470">
        <v>4.18</v>
      </c>
      <c r="AC470">
        <v>2.61</v>
      </c>
      <c r="AD470">
        <v>5.79</v>
      </c>
      <c r="AE470">
        <v>1.52</v>
      </c>
      <c r="AF470">
        <v>-0.04</v>
      </c>
      <c r="AG470">
        <v>1.89</v>
      </c>
      <c r="AH470">
        <v>3.87</v>
      </c>
      <c r="AI470">
        <v>5.0599999999999996</v>
      </c>
    </row>
    <row r="471" spans="1:35" x14ac:dyDescent="0.25">
      <c r="A471">
        <v>2.73</v>
      </c>
      <c r="B471">
        <v>2.84</v>
      </c>
      <c r="C471">
        <v>-1.07</v>
      </c>
      <c r="D471">
        <v>0.33</v>
      </c>
      <c r="E471">
        <v>6.74</v>
      </c>
      <c r="F471">
        <v>4.9800000000000004</v>
      </c>
      <c r="G471">
        <v>5.05</v>
      </c>
      <c r="H471">
        <v>2.94</v>
      </c>
      <c r="I471">
        <v>2.82</v>
      </c>
      <c r="J471">
        <v>2.4900000000000002</v>
      </c>
      <c r="K471">
        <v>2.91</v>
      </c>
      <c r="L471">
        <v>5.42</v>
      </c>
      <c r="M471">
        <v>5.38</v>
      </c>
      <c r="N471">
        <v>3.8</v>
      </c>
      <c r="O471">
        <v>3.93</v>
      </c>
      <c r="P471">
        <v>7.46</v>
      </c>
      <c r="Q471">
        <v>3.89</v>
      </c>
      <c r="R471">
        <v>4.82</v>
      </c>
      <c r="S471">
        <v>4.45</v>
      </c>
      <c r="T471">
        <v>4.0999999999999996</v>
      </c>
      <c r="U471">
        <v>8.08</v>
      </c>
      <c r="V471">
        <v>5.05</v>
      </c>
      <c r="W471">
        <v>7.65</v>
      </c>
      <c r="X471">
        <v>3.65</v>
      </c>
      <c r="Y471">
        <v>5.91</v>
      </c>
      <c r="Z471">
        <v>4.1900000000000004</v>
      </c>
      <c r="AA471">
        <v>4.0199999999999996</v>
      </c>
      <c r="AB471">
        <v>5.34</v>
      </c>
      <c r="AC471">
        <v>3.1</v>
      </c>
      <c r="AD471">
        <v>4.34</v>
      </c>
      <c r="AE471">
        <v>3.26</v>
      </c>
      <c r="AF471">
        <v>1.36</v>
      </c>
      <c r="AG471">
        <v>3.49</v>
      </c>
      <c r="AH471">
        <v>1.1200000000000001</v>
      </c>
      <c r="AI471">
        <v>2.4</v>
      </c>
    </row>
    <row r="472" spans="1:35" x14ac:dyDescent="0.25">
      <c r="A472">
        <v>2.86</v>
      </c>
      <c r="B472">
        <v>0.62</v>
      </c>
      <c r="C472">
        <v>-0.11</v>
      </c>
      <c r="D472">
        <v>0.31</v>
      </c>
      <c r="E472">
        <v>3.88</v>
      </c>
      <c r="F472">
        <v>3.78</v>
      </c>
      <c r="G472">
        <v>3.84</v>
      </c>
      <c r="H472">
        <v>3.8</v>
      </c>
      <c r="I472">
        <v>2.23</v>
      </c>
      <c r="J472">
        <v>3.62</v>
      </c>
      <c r="K472">
        <v>3.08</v>
      </c>
      <c r="L472">
        <v>6.18</v>
      </c>
      <c r="M472">
        <v>1.62</v>
      </c>
      <c r="N472">
        <v>3.94</v>
      </c>
      <c r="O472">
        <v>3.14</v>
      </c>
      <c r="P472">
        <v>5.55</v>
      </c>
      <c r="Q472">
        <v>3.59</v>
      </c>
      <c r="R472">
        <v>2.85</v>
      </c>
      <c r="S472">
        <v>4.87</v>
      </c>
      <c r="T472">
        <v>2.92</v>
      </c>
      <c r="U472">
        <v>2.79</v>
      </c>
      <c r="V472">
        <v>4.3</v>
      </c>
      <c r="W472">
        <v>2.44</v>
      </c>
      <c r="X472">
        <v>5.15</v>
      </c>
      <c r="Y472">
        <v>4.6500000000000004</v>
      </c>
      <c r="Z472">
        <v>3.73</v>
      </c>
      <c r="AA472">
        <v>3.73</v>
      </c>
      <c r="AB472">
        <v>1.23</v>
      </c>
      <c r="AC472">
        <v>2.88</v>
      </c>
      <c r="AD472">
        <v>3.83</v>
      </c>
      <c r="AE472">
        <v>3.93</v>
      </c>
      <c r="AF472">
        <v>2.3199999999999998</v>
      </c>
      <c r="AG472">
        <v>2.48</v>
      </c>
      <c r="AH472">
        <v>3.52</v>
      </c>
      <c r="AI472">
        <v>3.25</v>
      </c>
    </row>
    <row r="473" spans="1:35" x14ac:dyDescent="0.25">
      <c r="A473">
        <v>2.6</v>
      </c>
      <c r="B473">
        <v>2.4300000000000002</v>
      </c>
      <c r="C473">
        <v>1.6</v>
      </c>
      <c r="D473">
        <v>0.31</v>
      </c>
      <c r="E473">
        <v>5.97</v>
      </c>
      <c r="F473">
        <v>5.35</v>
      </c>
      <c r="G473">
        <v>6.37</v>
      </c>
      <c r="H473">
        <v>2.84</v>
      </c>
      <c r="I473">
        <v>1.91</v>
      </c>
      <c r="J473">
        <v>5.64</v>
      </c>
      <c r="K473">
        <v>5.97</v>
      </c>
      <c r="L473">
        <v>8.65</v>
      </c>
      <c r="M473">
        <v>6.74</v>
      </c>
      <c r="N473">
        <v>5.63</v>
      </c>
      <c r="O473">
        <v>9.0399999999999991</v>
      </c>
      <c r="P473">
        <v>4.7</v>
      </c>
      <c r="Q473">
        <v>5.95</v>
      </c>
      <c r="R473">
        <v>4.0599999999999996</v>
      </c>
      <c r="S473">
        <v>5.39</v>
      </c>
      <c r="T473">
        <v>5.38</v>
      </c>
      <c r="U473">
        <v>4.75</v>
      </c>
      <c r="V473">
        <v>4.83</v>
      </c>
      <c r="W473">
        <v>5.68</v>
      </c>
      <c r="X473">
        <v>5.67</v>
      </c>
      <c r="Y473">
        <v>5.0999999999999996</v>
      </c>
      <c r="Z473">
        <v>4.2300000000000004</v>
      </c>
      <c r="AA473">
        <v>3.18</v>
      </c>
      <c r="AB473">
        <v>2.93</v>
      </c>
      <c r="AC473">
        <v>4.32</v>
      </c>
      <c r="AD473">
        <v>7.87</v>
      </c>
      <c r="AE473">
        <v>3.14</v>
      </c>
      <c r="AF473">
        <v>0.27</v>
      </c>
      <c r="AG473">
        <v>3.05</v>
      </c>
      <c r="AH473">
        <v>4.42</v>
      </c>
      <c r="AI473">
        <v>5.48</v>
      </c>
    </row>
    <row r="474" spans="1:35" x14ac:dyDescent="0.25">
      <c r="A474">
        <v>-0.03</v>
      </c>
      <c r="B474">
        <v>4.68</v>
      </c>
      <c r="C474">
        <v>0.23</v>
      </c>
      <c r="D474">
        <v>0.35</v>
      </c>
      <c r="E474">
        <v>4.0199999999999996</v>
      </c>
      <c r="F474">
        <v>4.8600000000000003</v>
      </c>
      <c r="G474">
        <v>4.7300000000000004</v>
      </c>
      <c r="H474">
        <v>-0.01</v>
      </c>
      <c r="I474">
        <v>-0.15</v>
      </c>
      <c r="J474">
        <v>-0.27</v>
      </c>
      <c r="K474">
        <v>3.59</v>
      </c>
      <c r="L474">
        <v>6.28</v>
      </c>
      <c r="M474">
        <v>3.04</v>
      </c>
      <c r="N474">
        <v>8.09</v>
      </c>
      <c r="O474">
        <v>6.64</v>
      </c>
      <c r="P474">
        <v>1.43</v>
      </c>
      <c r="Q474">
        <v>5.51</v>
      </c>
      <c r="R474">
        <v>4.22</v>
      </c>
      <c r="S474">
        <v>5.43</v>
      </c>
      <c r="T474">
        <v>4.05</v>
      </c>
      <c r="U474">
        <v>3.61</v>
      </c>
      <c r="V474">
        <v>3.38</v>
      </c>
      <c r="W474">
        <v>5.29</v>
      </c>
      <c r="X474">
        <v>3</v>
      </c>
      <c r="Y474">
        <v>2.65</v>
      </c>
      <c r="Z474">
        <v>3.4</v>
      </c>
      <c r="AA474">
        <v>2.81</v>
      </c>
      <c r="AB474">
        <v>3.37</v>
      </c>
      <c r="AC474">
        <v>1.02</v>
      </c>
      <c r="AD474">
        <v>6.08</v>
      </c>
      <c r="AE474">
        <v>-0.3</v>
      </c>
      <c r="AF474">
        <v>-1.85</v>
      </c>
      <c r="AG474">
        <v>1.25</v>
      </c>
      <c r="AH474">
        <v>-1.28</v>
      </c>
      <c r="AI474">
        <v>-2.27</v>
      </c>
    </row>
    <row r="475" spans="1:35" x14ac:dyDescent="0.25">
      <c r="A475">
        <v>1.01</v>
      </c>
      <c r="B475">
        <v>2.0699999999999998</v>
      </c>
      <c r="C475">
        <v>2.08</v>
      </c>
      <c r="D475">
        <v>0.33</v>
      </c>
      <c r="E475">
        <v>3.87</v>
      </c>
      <c r="F475">
        <v>3.45</v>
      </c>
      <c r="G475">
        <v>4.75</v>
      </c>
      <c r="H475">
        <v>0.84</v>
      </c>
      <c r="I475">
        <v>0.89</v>
      </c>
      <c r="J475">
        <v>4.13</v>
      </c>
      <c r="K475">
        <v>6.41</v>
      </c>
      <c r="L475">
        <v>7.23</v>
      </c>
      <c r="M475">
        <v>2.66</v>
      </c>
      <c r="N475">
        <v>3.87</v>
      </c>
      <c r="O475">
        <v>4.97</v>
      </c>
      <c r="P475">
        <v>3.75</v>
      </c>
      <c r="Q475">
        <v>4.96</v>
      </c>
      <c r="R475">
        <v>4.3600000000000003</v>
      </c>
      <c r="S475">
        <v>2.39</v>
      </c>
      <c r="T475">
        <v>7.37</v>
      </c>
      <c r="U475">
        <v>2.57</v>
      </c>
      <c r="V475">
        <v>1.33</v>
      </c>
      <c r="W475">
        <v>4.0199999999999996</v>
      </c>
      <c r="X475">
        <v>1.46</v>
      </c>
      <c r="Y475">
        <v>5.63</v>
      </c>
      <c r="Z475">
        <v>1.18</v>
      </c>
      <c r="AA475">
        <v>1.34</v>
      </c>
      <c r="AB475">
        <v>1.62</v>
      </c>
      <c r="AC475">
        <v>4.45</v>
      </c>
      <c r="AD475">
        <v>4.78</v>
      </c>
      <c r="AE475">
        <v>1.01</v>
      </c>
      <c r="AF475">
        <v>-0.21</v>
      </c>
      <c r="AG475">
        <v>1.26</v>
      </c>
      <c r="AH475">
        <v>2.8</v>
      </c>
      <c r="AI475">
        <v>2.96</v>
      </c>
    </row>
    <row r="476" spans="1:35" x14ac:dyDescent="0.25">
      <c r="A476">
        <v>0.72</v>
      </c>
      <c r="B476">
        <v>3.86</v>
      </c>
      <c r="C476">
        <v>3.57</v>
      </c>
      <c r="D476">
        <v>0.38</v>
      </c>
      <c r="E476">
        <v>4.3</v>
      </c>
      <c r="F476">
        <v>5.52</v>
      </c>
      <c r="G476">
        <v>6.99</v>
      </c>
      <c r="H476">
        <v>-0.2</v>
      </c>
      <c r="I476">
        <v>1.2</v>
      </c>
      <c r="J476">
        <v>4.24</v>
      </c>
      <c r="K476">
        <v>5.88</v>
      </c>
      <c r="L476">
        <v>6.08</v>
      </c>
      <c r="M476">
        <v>8.4499999999999993</v>
      </c>
      <c r="N476">
        <v>9.58</v>
      </c>
      <c r="O476">
        <v>9.24</v>
      </c>
      <c r="P476">
        <v>4.9400000000000004</v>
      </c>
      <c r="Q476">
        <v>5.42</v>
      </c>
      <c r="R476">
        <v>5.15</v>
      </c>
      <c r="S476">
        <v>5.32</v>
      </c>
      <c r="T476">
        <v>6.4</v>
      </c>
      <c r="U476">
        <v>4.03</v>
      </c>
      <c r="V476">
        <v>2.84</v>
      </c>
      <c r="W476">
        <v>2.92</v>
      </c>
      <c r="X476">
        <v>4.7</v>
      </c>
      <c r="Y476">
        <v>6.01</v>
      </c>
      <c r="Z476">
        <v>0.63</v>
      </c>
      <c r="AA476">
        <v>2.0499999999999998</v>
      </c>
      <c r="AB476">
        <v>4.95</v>
      </c>
      <c r="AC476">
        <v>4.18</v>
      </c>
      <c r="AD476">
        <v>5.7</v>
      </c>
      <c r="AE476">
        <v>-0.37</v>
      </c>
      <c r="AF476">
        <v>-0.64</v>
      </c>
      <c r="AG476">
        <v>1.73</v>
      </c>
      <c r="AH476">
        <v>3.06</v>
      </c>
      <c r="AI476">
        <v>3.5</v>
      </c>
    </row>
    <row r="477" spans="1:35" x14ac:dyDescent="0.25">
      <c r="A477">
        <v>-1.21</v>
      </c>
      <c r="B477">
        <v>4.45</v>
      </c>
      <c r="C477">
        <v>0.36</v>
      </c>
      <c r="D477">
        <v>0.35</v>
      </c>
      <c r="E477">
        <v>3.68</v>
      </c>
      <c r="F477">
        <v>3.22</v>
      </c>
      <c r="G477">
        <v>3.41</v>
      </c>
      <c r="H477">
        <v>-1.6</v>
      </c>
      <c r="I477">
        <v>-0.82</v>
      </c>
      <c r="J477">
        <v>-0.62</v>
      </c>
      <c r="K477">
        <v>6.49</v>
      </c>
      <c r="L477">
        <v>6.16</v>
      </c>
      <c r="M477">
        <v>1.87</v>
      </c>
      <c r="N477">
        <v>4.6399999999999997</v>
      </c>
      <c r="O477">
        <v>6.12</v>
      </c>
      <c r="P477">
        <v>5.08</v>
      </c>
      <c r="Q477">
        <v>5.19</v>
      </c>
      <c r="R477">
        <v>1.95</v>
      </c>
      <c r="S477">
        <v>-0.21</v>
      </c>
      <c r="T477">
        <v>3.53</v>
      </c>
      <c r="U477">
        <v>0.1</v>
      </c>
      <c r="V477">
        <v>1.86</v>
      </c>
      <c r="W477">
        <v>4.3099999999999996</v>
      </c>
      <c r="X477">
        <v>2.42</v>
      </c>
      <c r="Y477">
        <v>2.9</v>
      </c>
      <c r="Z477">
        <v>2.31</v>
      </c>
      <c r="AA477">
        <v>-1.57</v>
      </c>
      <c r="AB477">
        <v>0.64</v>
      </c>
      <c r="AC477">
        <v>0.69</v>
      </c>
      <c r="AD477">
        <v>3.55</v>
      </c>
      <c r="AE477">
        <v>-1.33</v>
      </c>
      <c r="AF477">
        <v>-2.27</v>
      </c>
      <c r="AG477">
        <v>-1.69</v>
      </c>
      <c r="AH477">
        <v>-1.97</v>
      </c>
      <c r="AI477">
        <v>-2.06</v>
      </c>
    </row>
    <row r="478" spans="1:35" x14ac:dyDescent="0.25">
      <c r="A478">
        <v>-2.5099999999999998</v>
      </c>
      <c r="B478">
        <v>0.95</v>
      </c>
      <c r="C478">
        <v>-2.0499999999999998</v>
      </c>
      <c r="D478">
        <v>0.38</v>
      </c>
      <c r="E478">
        <v>-0.45</v>
      </c>
      <c r="F478">
        <v>-2.9</v>
      </c>
      <c r="G478">
        <v>-2.04</v>
      </c>
      <c r="H478">
        <v>-1.54</v>
      </c>
      <c r="I478">
        <v>-2.66</v>
      </c>
      <c r="J478">
        <v>-4.04</v>
      </c>
      <c r="K478">
        <v>0.43</v>
      </c>
      <c r="L478">
        <v>-0.85</v>
      </c>
      <c r="M478">
        <v>-1.7</v>
      </c>
      <c r="N478">
        <v>-0.84</v>
      </c>
      <c r="O478">
        <v>-1.1000000000000001</v>
      </c>
      <c r="P478">
        <v>0.18</v>
      </c>
      <c r="Q478">
        <v>-1.69</v>
      </c>
      <c r="R478">
        <v>-2.13</v>
      </c>
      <c r="S478">
        <v>-3.63</v>
      </c>
      <c r="T478">
        <v>-1.56</v>
      </c>
      <c r="U478">
        <v>-1.7</v>
      </c>
      <c r="V478">
        <v>-4.71</v>
      </c>
      <c r="W478">
        <v>-2.36</v>
      </c>
      <c r="X478">
        <v>-3.34</v>
      </c>
      <c r="Y478">
        <v>-3.71</v>
      </c>
      <c r="Z478">
        <v>-0.08</v>
      </c>
      <c r="AA478">
        <v>-1.39</v>
      </c>
      <c r="AB478">
        <v>-3.3</v>
      </c>
      <c r="AC478">
        <v>-2.54</v>
      </c>
      <c r="AD478">
        <v>-4.22</v>
      </c>
      <c r="AE478">
        <v>-1.47</v>
      </c>
      <c r="AF478">
        <v>-3.42</v>
      </c>
      <c r="AG478">
        <v>-1.0900000000000001</v>
      </c>
      <c r="AH478">
        <v>-2.15</v>
      </c>
      <c r="AI478">
        <v>-4.5</v>
      </c>
    </row>
    <row r="479" spans="1:35" x14ac:dyDescent="0.25">
      <c r="A479">
        <v>2.14</v>
      </c>
      <c r="B479">
        <v>3.43</v>
      </c>
      <c r="C479">
        <v>-0.45</v>
      </c>
      <c r="D479">
        <v>0.34</v>
      </c>
      <c r="E479">
        <v>5.68</v>
      </c>
      <c r="F479">
        <v>4.7</v>
      </c>
      <c r="G479">
        <v>5.66</v>
      </c>
      <c r="H479">
        <v>2.41</v>
      </c>
      <c r="I479">
        <v>1.81</v>
      </c>
      <c r="J479">
        <v>1.53</v>
      </c>
      <c r="K479">
        <v>10.51</v>
      </c>
      <c r="L479">
        <v>4.68</v>
      </c>
      <c r="M479">
        <v>5.78</v>
      </c>
      <c r="N479">
        <v>6.93</v>
      </c>
      <c r="O479">
        <v>3.89</v>
      </c>
      <c r="P479">
        <v>2.7</v>
      </c>
      <c r="Q479">
        <v>5.19</v>
      </c>
      <c r="R479">
        <v>3.73</v>
      </c>
      <c r="S479">
        <v>7.7</v>
      </c>
      <c r="T479">
        <v>8.8000000000000007</v>
      </c>
      <c r="U479">
        <v>3.86</v>
      </c>
      <c r="V479">
        <v>4.05</v>
      </c>
      <c r="W479">
        <v>3.13</v>
      </c>
      <c r="X479">
        <v>4.49</v>
      </c>
      <c r="Y479">
        <v>2.4</v>
      </c>
      <c r="Z479">
        <v>4.04</v>
      </c>
      <c r="AA479">
        <v>2.4900000000000002</v>
      </c>
      <c r="AB479">
        <v>3.46</v>
      </c>
      <c r="AC479">
        <v>4.7699999999999996</v>
      </c>
      <c r="AD479">
        <v>0.34</v>
      </c>
      <c r="AE479">
        <v>2.11</v>
      </c>
      <c r="AF479">
        <v>1.87</v>
      </c>
      <c r="AG479">
        <v>1.22</v>
      </c>
      <c r="AH479">
        <v>2.41</v>
      </c>
      <c r="AI479">
        <v>2</v>
      </c>
    </row>
    <row r="480" spans="1:35" x14ac:dyDescent="0.25">
      <c r="A480">
        <v>-5.66</v>
      </c>
      <c r="B480">
        <v>-4.6500000000000004</v>
      </c>
      <c r="C480">
        <v>-1.65</v>
      </c>
      <c r="D480">
        <v>0.41</v>
      </c>
      <c r="E480">
        <v>-9.9600000000000009</v>
      </c>
      <c r="F480">
        <v>-9.9700000000000006</v>
      </c>
      <c r="G480">
        <v>-10.36</v>
      </c>
      <c r="H480">
        <v>-4.1900000000000004</v>
      </c>
      <c r="I480">
        <v>-5.05</v>
      </c>
      <c r="J480">
        <v>-7.1</v>
      </c>
      <c r="K480">
        <v>-12.3</v>
      </c>
      <c r="L480">
        <v>-13.06</v>
      </c>
      <c r="M480">
        <v>-10.87</v>
      </c>
      <c r="N480">
        <v>-10.76</v>
      </c>
      <c r="O480">
        <v>-11.79</v>
      </c>
      <c r="P480">
        <v>-9.81</v>
      </c>
      <c r="Q480">
        <v>-10.039999999999999</v>
      </c>
      <c r="R480">
        <v>-8.89</v>
      </c>
      <c r="S480">
        <v>-10.029999999999999</v>
      </c>
      <c r="T480">
        <v>-9.18</v>
      </c>
      <c r="U480">
        <v>-6.36</v>
      </c>
      <c r="V480">
        <v>-7.03</v>
      </c>
      <c r="W480">
        <v>-7.64</v>
      </c>
      <c r="X480">
        <v>-10.58</v>
      </c>
      <c r="Y480">
        <v>-9.48</v>
      </c>
      <c r="Z480">
        <v>-5.1100000000000003</v>
      </c>
      <c r="AA480">
        <v>-5.16</v>
      </c>
      <c r="AB480">
        <v>-6.71</v>
      </c>
      <c r="AC480">
        <v>-8.7799999999999994</v>
      </c>
      <c r="AD480">
        <v>-10.76</v>
      </c>
      <c r="AE480">
        <v>-4.1900000000000004</v>
      </c>
      <c r="AF480">
        <v>-3.87</v>
      </c>
      <c r="AG480">
        <v>-4.7300000000000004</v>
      </c>
      <c r="AH480">
        <v>-5.51</v>
      </c>
      <c r="AI480">
        <v>-5.45</v>
      </c>
    </row>
    <row r="481" spans="1:35" x14ac:dyDescent="0.25">
      <c r="A481">
        <v>-1.44</v>
      </c>
      <c r="B481">
        <v>1.06</v>
      </c>
      <c r="C481">
        <v>0.49</v>
      </c>
      <c r="D481">
        <v>0.38</v>
      </c>
      <c r="E481">
        <v>0.82</v>
      </c>
      <c r="F481">
        <v>0.12</v>
      </c>
      <c r="G481">
        <v>-0.04</v>
      </c>
      <c r="H481">
        <v>-2.02</v>
      </c>
      <c r="I481">
        <v>-7.0000000000000007E-2</v>
      </c>
      <c r="J481">
        <v>-0.18</v>
      </c>
      <c r="K481">
        <v>-0.68</v>
      </c>
      <c r="L481">
        <v>-0.52</v>
      </c>
      <c r="M481">
        <v>1.28</v>
      </c>
      <c r="N481">
        <v>1.54</v>
      </c>
      <c r="O481">
        <v>0.37</v>
      </c>
      <c r="P481">
        <v>1.36</v>
      </c>
      <c r="Q481">
        <v>0.43</v>
      </c>
      <c r="R481">
        <v>0.3</v>
      </c>
      <c r="S481">
        <v>-0.65</v>
      </c>
      <c r="T481">
        <v>0.25</v>
      </c>
      <c r="U481">
        <v>0.27</v>
      </c>
      <c r="V481">
        <v>-0.52</v>
      </c>
      <c r="W481">
        <v>2.69</v>
      </c>
      <c r="X481">
        <v>-0.46</v>
      </c>
      <c r="Y481">
        <v>-0.68</v>
      </c>
      <c r="Z481">
        <v>-1.06</v>
      </c>
      <c r="AA481">
        <v>-0.36</v>
      </c>
      <c r="AB481">
        <v>0</v>
      </c>
      <c r="AC481">
        <v>3.55</v>
      </c>
      <c r="AD481">
        <v>-0.08</v>
      </c>
      <c r="AE481">
        <v>-2</v>
      </c>
      <c r="AF481">
        <v>-1.48</v>
      </c>
      <c r="AG481">
        <v>-0.69</v>
      </c>
      <c r="AH481">
        <v>0.86</v>
      </c>
      <c r="AI481">
        <v>-0.69</v>
      </c>
    </row>
    <row r="482" spans="1:35" x14ac:dyDescent="0.25">
      <c r="A482">
        <v>-1.63</v>
      </c>
      <c r="B482">
        <v>-0.32</v>
      </c>
      <c r="C482">
        <v>0.82</v>
      </c>
      <c r="D482">
        <v>0.35</v>
      </c>
      <c r="E482">
        <v>-1.96</v>
      </c>
      <c r="F482">
        <v>-1.64</v>
      </c>
      <c r="G482">
        <v>-0.76</v>
      </c>
      <c r="H482">
        <v>-1.61</v>
      </c>
      <c r="I482">
        <v>-0.6</v>
      </c>
      <c r="J482">
        <v>-1.17</v>
      </c>
      <c r="K482">
        <v>-2</v>
      </c>
      <c r="L482">
        <v>-1.94</v>
      </c>
      <c r="M482">
        <v>-2.41</v>
      </c>
      <c r="N482">
        <v>-0.02</v>
      </c>
      <c r="O482">
        <v>-1.03</v>
      </c>
      <c r="P482">
        <v>-3.51</v>
      </c>
      <c r="Q482">
        <v>-0.94</v>
      </c>
      <c r="R482">
        <v>-1.1100000000000001</v>
      </c>
      <c r="S482">
        <v>-1.69</v>
      </c>
      <c r="T482">
        <v>-1.69</v>
      </c>
      <c r="U482">
        <v>-0.97</v>
      </c>
      <c r="V482">
        <v>-1.85</v>
      </c>
      <c r="W482">
        <v>-0.82</v>
      </c>
      <c r="X482">
        <v>-1.04</v>
      </c>
      <c r="Y482">
        <v>-1.28</v>
      </c>
      <c r="Z482">
        <v>-0.92</v>
      </c>
      <c r="AA482">
        <v>-1.37</v>
      </c>
      <c r="AB482">
        <v>-1.98</v>
      </c>
      <c r="AC482">
        <v>-2.63</v>
      </c>
      <c r="AD482">
        <v>-2.38</v>
      </c>
      <c r="AE482">
        <v>-1.69</v>
      </c>
      <c r="AF482">
        <v>-1.49</v>
      </c>
      <c r="AG482">
        <v>-0.61</v>
      </c>
      <c r="AH482">
        <v>0.91</v>
      </c>
      <c r="AI482">
        <v>-1.33</v>
      </c>
    </row>
    <row r="483" spans="1:35" x14ac:dyDescent="0.25">
      <c r="A483">
        <v>-7.91</v>
      </c>
      <c r="B483">
        <v>-3.32</v>
      </c>
      <c r="C483">
        <v>0.56000000000000005</v>
      </c>
      <c r="D483">
        <v>0.41</v>
      </c>
      <c r="E483">
        <v>-11.34</v>
      </c>
      <c r="F483">
        <v>-9.8000000000000007</v>
      </c>
      <c r="G483">
        <v>-10.46</v>
      </c>
      <c r="H483">
        <v>-7.65</v>
      </c>
      <c r="I483">
        <v>-6.59</v>
      </c>
      <c r="J483">
        <v>-7.41</v>
      </c>
      <c r="K483">
        <v>-11.98</v>
      </c>
      <c r="L483">
        <v>-10.59</v>
      </c>
      <c r="M483">
        <v>-9.8800000000000008</v>
      </c>
      <c r="N483">
        <v>-11.07</v>
      </c>
      <c r="O483">
        <v>-10.38</v>
      </c>
      <c r="P483">
        <v>-13.21</v>
      </c>
      <c r="Q483">
        <v>-10.24</v>
      </c>
      <c r="R483">
        <v>-9.5500000000000007</v>
      </c>
      <c r="S483">
        <v>-9.68</v>
      </c>
      <c r="T483">
        <v>-10.91</v>
      </c>
      <c r="U483">
        <v>-10.58</v>
      </c>
      <c r="V483">
        <v>-8.7200000000000006</v>
      </c>
      <c r="W483">
        <v>-8.0399999999999991</v>
      </c>
      <c r="X483">
        <v>-9.83</v>
      </c>
      <c r="Y483">
        <v>-8.7899999999999991</v>
      </c>
      <c r="Z483">
        <v>-9.2799999999999994</v>
      </c>
      <c r="AA483">
        <v>-7.66</v>
      </c>
      <c r="AB483">
        <v>-7.88</v>
      </c>
      <c r="AC483">
        <v>-6.92</v>
      </c>
      <c r="AD483">
        <v>-9.4</v>
      </c>
      <c r="AE483">
        <v>-7.19</v>
      </c>
      <c r="AF483">
        <v>-8.75</v>
      </c>
      <c r="AG483">
        <v>-5.7</v>
      </c>
      <c r="AH483">
        <v>-6.19</v>
      </c>
      <c r="AI483">
        <v>-7.96</v>
      </c>
    </row>
    <row r="484" spans="1:35" x14ac:dyDescent="0.25">
      <c r="A484">
        <v>-1.06</v>
      </c>
      <c r="B484">
        <v>-1.1000000000000001</v>
      </c>
      <c r="C484">
        <v>0.5</v>
      </c>
      <c r="D484">
        <v>0.4</v>
      </c>
      <c r="E484">
        <v>-2.0099999999999998</v>
      </c>
      <c r="F484">
        <v>-1.01</v>
      </c>
      <c r="G484">
        <v>-1.53</v>
      </c>
      <c r="H484">
        <v>-0.98</v>
      </c>
      <c r="I484">
        <v>0.19</v>
      </c>
      <c r="J484">
        <v>-0.47</v>
      </c>
      <c r="K484">
        <v>-1.88</v>
      </c>
      <c r="L484">
        <v>-2.08</v>
      </c>
      <c r="M484">
        <v>-1.73</v>
      </c>
      <c r="N484">
        <v>-1.89</v>
      </c>
      <c r="O484">
        <v>-1.24</v>
      </c>
      <c r="P484">
        <v>-2.02</v>
      </c>
      <c r="Q484">
        <v>0.85</v>
      </c>
      <c r="R484">
        <v>-2.19</v>
      </c>
      <c r="S484">
        <v>-1.82</v>
      </c>
      <c r="T484">
        <v>-2.09</v>
      </c>
      <c r="U484">
        <v>-2.27</v>
      </c>
      <c r="V484">
        <v>-4.5999999999999996</v>
      </c>
      <c r="W484">
        <v>0.25</v>
      </c>
      <c r="X484">
        <v>-0.44</v>
      </c>
      <c r="Y484">
        <v>-1.08</v>
      </c>
      <c r="Z484">
        <v>-0.96</v>
      </c>
      <c r="AA484">
        <v>0.15</v>
      </c>
      <c r="AB484">
        <v>-1.19</v>
      </c>
      <c r="AC484">
        <v>-3.2</v>
      </c>
      <c r="AD484">
        <v>-0.38</v>
      </c>
      <c r="AE484">
        <v>-1.31</v>
      </c>
      <c r="AF484">
        <v>1.01</v>
      </c>
      <c r="AG484">
        <v>0.48</v>
      </c>
      <c r="AH484">
        <v>0.28000000000000003</v>
      </c>
      <c r="AI484">
        <v>-1.62</v>
      </c>
    </row>
    <row r="485" spans="1:35" x14ac:dyDescent="0.25">
      <c r="A485">
        <v>3.86</v>
      </c>
      <c r="B485">
        <v>-6.59</v>
      </c>
      <c r="C485">
        <v>2.81</v>
      </c>
      <c r="D485">
        <v>0.45</v>
      </c>
      <c r="E485">
        <v>-3.76</v>
      </c>
      <c r="F485">
        <v>-0.12</v>
      </c>
      <c r="G485">
        <v>-0.14000000000000001</v>
      </c>
      <c r="H485">
        <v>3.24</v>
      </c>
      <c r="I485">
        <v>7.26</v>
      </c>
      <c r="J485">
        <v>5.24</v>
      </c>
      <c r="K485">
        <v>-7.92</v>
      </c>
      <c r="L485">
        <v>-4.7699999999999996</v>
      </c>
      <c r="M485">
        <v>-4.5999999999999996</v>
      </c>
      <c r="N485">
        <v>-1.1599999999999999</v>
      </c>
      <c r="O485">
        <v>-1.39</v>
      </c>
      <c r="P485">
        <v>-5.64</v>
      </c>
      <c r="Q485">
        <v>-0.46</v>
      </c>
      <c r="R485">
        <v>-0.94</v>
      </c>
      <c r="S485">
        <v>0.32</v>
      </c>
      <c r="T485">
        <v>-0.21</v>
      </c>
      <c r="U485">
        <v>-2.0699999999999998</v>
      </c>
      <c r="V485">
        <v>1.63</v>
      </c>
      <c r="W485">
        <v>3.36</v>
      </c>
      <c r="X485">
        <v>4.76</v>
      </c>
      <c r="Y485">
        <v>1.65</v>
      </c>
      <c r="Z485">
        <v>0.25</v>
      </c>
      <c r="AA485">
        <v>4.95</v>
      </c>
      <c r="AB485">
        <v>3.76</v>
      </c>
      <c r="AC485">
        <v>3.94</v>
      </c>
      <c r="AD485">
        <v>1.93</v>
      </c>
      <c r="AE485">
        <v>2.94</v>
      </c>
      <c r="AF485">
        <v>5.63</v>
      </c>
      <c r="AG485">
        <v>9.1999999999999993</v>
      </c>
      <c r="AH485">
        <v>6.27</v>
      </c>
      <c r="AI485">
        <v>6.51</v>
      </c>
    </row>
    <row r="486" spans="1:35" x14ac:dyDescent="0.25">
      <c r="A486">
        <v>1.4</v>
      </c>
      <c r="B486">
        <v>4.33</v>
      </c>
      <c r="C486">
        <v>-4.5999999999999996</v>
      </c>
      <c r="D486">
        <v>0.4</v>
      </c>
      <c r="E486">
        <v>7.56</v>
      </c>
      <c r="F486">
        <v>4.82</v>
      </c>
      <c r="G486">
        <v>2.69</v>
      </c>
      <c r="H486">
        <v>3.73</v>
      </c>
      <c r="I486">
        <v>-1.03</v>
      </c>
      <c r="J486">
        <v>-0.6</v>
      </c>
      <c r="K486">
        <v>8.44</v>
      </c>
      <c r="L486">
        <v>3.68</v>
      </c>
      <c r="M486">
        <v>4.67</v>
      </c>
      <c r="N486">
        <v>2.46</v>
      </c>
      <c r="O486">
        <v>3.56</v>
      </c>
      <c r="P486">
        <v>7.76</v>
      </c>
      <c r="Q486">
        <v>2.73</v>
      </c>
      <c r="R486">
        <v>7.62</v>
      </c>
      <c r="S486">
        <v>1.93</v>
      </c>
      <c r="T486">
        <v>2.69</v>
      </c>
      <c r="U486">
        <v>9.86</v>
      </c>
      <c r="V486">
        <v>6.78</v>
      </c>
      <c r="W486">
        <v>0.94</v>
      </c>
      <c r="X486">
        <v>4.8099999999999996</v>
      </c>
      <c r="Y486">
        <v>0.51</v>
      </c>
      <c r="Z486">
        <v>8.4499999999999993</v>
      </c>
      <c r="AA486">
        <v>1.3</v>
      </c>
      <c r="AB486">
        <v>1.55</v>
      </c>
      <c r="AC486">
        <v>1.94</v>
      </c>
      <c r="AD486">
        <v>0.79</v>
      </c>
      <c r="AE486">
        <v>3.67</v>
      </c>
      <c r="AF486">
        <v>1.9</v>
      </c>
      <c r="AG486">
        <v>-2.5299999999999998</v>
      </c>
      <c r="AH486">
        <v>-1.43</v>
      </c>
      <c r="AI486">
        <v>-1.07</v>
      </c>
    </row>
    <row r="487" spans="1:35" x14ac:dyDescent="0.25">
      <c r="A487">
        <v>0.13</v>
      </c>
      <c r="B487">
        <v>1.86</v>
      </c>
      <c r="C487">
        <v>-1.29</v>
      </c>
      <c r="D487">
        <v>0.4</v>
      </c>
      <c r="E487">
        <v>3.48</v>
      </c>
      <c r="F487">
        <v>2.65</v>
      </c>
      <c r="G487">
        <v>0.5</v>
      </c>
      <c r="H487">
        <v>-0.37</v>
      </c>
      <c r="I487">
        <v>1.4</v>
      </c>
      <c r="J487">
        <v>0.03</v>
      </c>
      <c r="K487">
        <v>4.0999999999999996</v>
      </c>
      <c r="L487">
        <v>2.83</v>
      </c>
      <c r="M487">
        <v>2.42</v>
      </c>
      <c r="N487">
        <v>0.85</v>
      </c>
      <c r="O487">
        <v>0.2</v>
      </c>
      <c r="P487">
        <v>4.75</v>
      </c>
      <c r="Q487">
        <v>3.05</v>
      </c>
      <c r="R487">
        <v>1.0900000000000001</v>
      </c>
      <c r="S487">
        <v>2.2400000000000002</v>
      </c>
      <c r="T487">
        <v>0.7</v>
      </c>
      <c r="U487">
        <v>3.05</v>
      </c>
      <c r="V487">
        <v>3.36</v>
      </c>
      <c r="W487">
        <v>0.79</v>
      </c>
      <c r="X487">
        <v>3.16</v>
      </c>
      <c r="Y487">
        <v>-0.48</v>
      </c>
      <c r="Z487">
        <v>3.13</v>
      </c>
      <c r="AA487">
        <v>2.3199999999999998</v>
      </c>
      <c r="AB487">
        <v>1.5</v>
      </c>
      <c r="AC487">
        <v>3.66</v>
      </c>
      <c r="AD487">
        <v>1.95</v>
      </c>
      <c r="AE487">
        <v>-0.87</v>
      </c>
      <c r="AF487">
        <v>0.08</v>
      </c>
      <c r="AG487">
        <v>1.46</v>
      </c>
      <c r="AH487">
        <v>-0.14000000000000001</v>
      </c>
      <c r="AI487">
        <v>-0.12</v>
      </c>
    </row>
    <row r="488" spans="1:35" x14ac:dyDescent="0.25">
      <c r="A488">
        <v>8.15</v>
      </c>
      <c r="B488">
        <v>8.43</v>
      </c>
      <c r="C488">
        <v>2.0299999999999998</v>
      </c>
      <c r="D488">
        <v>0.43</v>
      </c>
      <c r="E488">
        <v>18.09</v>
      </c>
      <c r="F488">
        <v>16.28</v>
      </c>
      <c r="G488">
        <v>17.64</v>
      </c>
      <c r="H488">
        <v>7.92</v>
      </c>
      <c r="I488">
        <v>6.36</v>
      </c>
      <c r="J488">
        <v>12.43</v>
      </c>
      <c r="K488">
        <v>20.420000000000002</v>
      </c>
      <c r="L488">
        <v>20.57</v>
      </c>
      <c r="M488">
        <v>19.27</v>
      </c>
      <c r="N488">
        <v>20.61</v>
      </c>
      <c r="O488">
        <v>17.440000000000001</v>
      </c>
      <c r="P488">
        <v>16.97</v>
      </c>
      <c r="Q488">
        <v>16.059999999999999</v>
      </c>
      <c r="R488">
        <v>18.04</v>
      </c>
      <c r="S488">
        <v>17.39</v>
      </c>
      <c r="T488">
        <v>20.47</v>
      </c>
      <c r="U488">
        <v>17.21</v>
      </c>
      <c r="V488">
        <v>14.2</v>
      </c>
      <c r="W488">
        <v>12.32</v>
      </c>
      <c r="X488">
        <v>13.39</v>
      </c>
      <c r="Y488">
        <v>14.38</v>
      </c>
      <c r="Z488">
        <v>9.9600000000000009</v>
      </c>
      <c r="AA488">
        <v>6.68</v>
      </c>
      <c r="AB488">
        <v>10.67</v>
      </c>
      <c r="AC488">
        <v>10.99</v>
      </c>
      <c r="AD488">
        <v>13.53</v>
      </c>
      <c r="AE488">
        <v>7.73</v>
      </c>
      <c r="AF488">
        <v>7.1</v>
      </c>
      <c r="AG488">
        <v>4.87</v>
      </c>
      <c r="AH488">
        <v>7.86</v>
      </c>
      <c r="AI488">
        <v>13.79</v>
      </c>
    </row>
    <row r="489" spans="1:35" x14ac:dyDescent="0.25">
      <c r="A489">
        <v>0.78</v>
      </c>
      <c r="B489">
        <v>3.37</v>
      </c>
      <c r="C489">
        <v>-2.2599999999999998</v>
      </c>
      <c r="D489">
        <v>0.36</v>
      </c>
      <c r="E489">
        <v>4.74</v>
      </c>
      <c r="F489">
        <v>2.9</v>
      </c>
      <c r="G489">
        <v>3.18</v>
      </c>
      <c r="H489">
        <v>2.02</v>
      </c>
      <c r="I489">
        <v>-0.36</v>
      </c>
      <c r="J489">
        <v>-0.94</v>
      </c>
      <c r="K489">
        <v>7.48</v>
      </c>
      <c r="L489">
        <v>4.8899999999999997</v>
      </c>
      <c r="M489">
        <v>5.58</v>
      </c>
      <c r="N489">
        <v>4.51</v>
      </c>
      <c r="O489">
        <v>5.9</v>
      </c>
      <c r="P489">
        <v>3.25</v>
      </c>
      <c r="Q489">
        <v>1.96</v>
      </c>
      <c r="R489">
        <v>2.54</v>
      </c>
      <c r="S489">
        <v>3.25</v>
      </c>
      <c r="T489">
        <v>1.65</v>
      </c>
      <c r="U489">
        <v>1.91</v>
      </c>
      <c r="V489">
        <v>1.96</v>
      </c>
      <c r="W489">
        <v>1.83</v>
      </c>
      <c r="X489">
        <v>0.77</v>
      </c>
      <c r="Y489">
        <v>0.85</v>
      </c>
      <c r="Z489">
        <v>2.95</v>
      </c>
      <c r="AA489">
        <v>-0.4</v>
      </c>
      <c r="AB489">
        <v>-0.18</v>
      </c>
      <c r="AC489">
        <v>1.1100000000000001</v>
      </c>
      <c r="AD489">
        <v>0.21</v>
      </c>
      <c r="AE489">
        <v>2.2999999999999998</v>
      </c>
      <c r="AF489">
        <v>0.67</v>
      </c>
      <c r="AG489">
        <v>-0.79</v>
      </c>
      <c r="AH489">
        <v>-0.87</v>
      </c>
      <c r="AI489">
        <v>-1.33</v>
      </c>
    </row>
    <row r="490" spans="1:35" x14ac:dyDescent="0.25">
      <c r="A490">
        <v>3.99</v>
      </c>
      <c r="B490">
        <v>1.74</v>
      </c>
      <c r="C490">
        <v>0.19</v>
      </c>
      <c r="D490">
        <v>0.39</v>
      </c>
      <c r="E490">
        <v>6.04</v>
      </c>
      <c r="F490">
        <v>6.57</v>
      </c>
      <c r="G490">
        <v>5.67</v>
      </c>
      <c r="H490">
        <v>4.2699999999999996</v>
      </c>
      <c r="I490">
        <v>3.76</v>
      </c>
      <c r="J490">
        <v>5.0199999999999996</v>
      </c>
      <c r="K490">
        <v>7.2</v>
      </c>
      <c r="L490">
        <v>6.17</v>
      </c>
      <c r="M490">
        <v>4.95</v>
      </c>
      <c r="N490">
        <v>7.53</v>
      </c>
      <c r="O490">
        <v>5.24</v>
      </c>
      <c r="P490">
        <v>6.87</v>
      </c>
      <c r="Q490">
        <v>5.92</v>
      </c>
      <c r="R490">
        <v>7.4</v>
      </c>
      <c r="S490">
        <v>6.57</v>
      </c>
      <c r="T490">
        <v>6.26</v>
      </c>
      <c r="U490">
        <v>5.6</v>
      </c>
      <c r="V490">
        <v>5.56</v>
      </c>
      <c r="W490">
        <v>4.49</v>
      </c>
      <c r="X490">
        <v>7.93</v>
      </c>
      <c r="Y490">
        <v>4.33</v>
      </c>
      <c r="Z490">
        <v>5.69</v>
      </c>
      <c r="AA490">
        <v>4.2699999999999996</v>
      </c>
      <c r="AB490">
        <v>6</v>
      </c>
      <c r="AC490">
        <v>4.46</v>
      </c>
      <c r="AD490">
        <v>5.98</v>
      </c>
      <c r="AE490">
        <v>4.26</v>
      </c>
      <c r="AF490">
        <v>3.09</v>
      </c>
      <c r="AG490">
        <v>3.15</v>
      </c>
      <c r="AH490">
        <v>4.67</v>
      </c>
      <c r="AI490">
        <v>5.32</v>
      </c>
    </row>
    <row r="491" spans="1:35" x14ac:dyDescent="0.25">
      <c r="A491">
        <v>3.89</v>
      </c>
      <c r="B491">
        <v>0.56999999999999995</v>
      </c>
      <c r="C491">
        <v>-2.54</v>
      </c>
      <c r="D491">
        <v>0.32</v>
      </c>
      <c r="E491">
        <v>5.49</v>
      </c>
      <c r="F491">
        <v>3.96</v>
      </c>
      <c r="G491">
        <v>3.22</v>
      </c>
      <c r="H491">
        <v>5.99</v>
      </c>
      <c r="I491">
        <v>1.8</v>
      </c>
      <c r="J491">
        <v>3.16</v>
      </c>
      <c r="K491">
        <v>6.92</v>
      </c>
      <c r="L491">
        <v>4.04</v>
      </c>
      <c r="M491">
        <v>3.54</v>
      </c>
      <c r="N491">
        <v>4.04</v>
      </c>
      <c r="O491">
        <v>3.56</v>
      </c>
      <c r="P491">
        <v>3.2</v>
      </c>
      <c r="Q491">
        <v>3.66</v>
      </c>
      <c r="R491">
        <v>5.2</v>
      </c>
      <c r="S491">
        <v>3.9</v>
      </c>
      <c r="T491">
        <v>3.34</v>
      </c>
      <c r="U491">
        <v>5.54</v>
      </c>
      <c r="V491">
        <v>4.5199999999999996</v>
      </c>
      <c r="W491">
        <v>3.27</v>
      </c>
      <c r="X491">
        <v>5.53</v>
      </c>
      <c r="Y491">
        <v>2.93</v>
      </c>
      <c r="Z491">
        <v>6.6</v>
      </c>
      <c r="AA491">
        <v>2.98</v>
      </c>
      <c r="AB491">
        <v>3.97</v>
      </c>
      <c r="AC491">
        <v>3.34</v>
      </c>
      <c r="AD491">
        <v>2.82</v>
      </c>
      <c r="AE491">
        <v>6.89</v>
      </c>
      <c r="AF491">
        <v>2.84</v>
      </c>
      <c r="AG491">
        <v>0.11</v>
      </c>
      <c r="AH491">
        <v>3.55</v>
      </c>
      <c r="AI491">
        <v>1.76</v>
      </c>
    </row>
    <row r="492" spans="1:35" x14ac:dyDescent="0.25">
      <c r="A492">
        <v>-4.33</v>
      </c>
      <c r="B492">
        <v>2</v>
      </c>
      <c r="C492">
        <v>0.89</v>
      </c>
      <c r="D492">
        <v>0.33</v>
      </c>
      <c r="E492">
        <v>-1.65</v>
      </c>
      <c r="F492">
        <v>-0.94</v>
      </c>
      <c r="G492">
        <v>-2.41</v>
      </c>
      <c r="H492">
        <v>-5</v>
      </c>
      <c r="I492">
        <v>-3.55</v>
      </c>
      <c r="J492">
        <v>-2.4500000000000002</v>
      </c>
      <c r="K492">
        <v>0.36</v>
      </c>
      <c r="L492">
        <v>0.4</v>
      </c>
      <c r="M492">
        <v>-0.73</v>
      </c>
      <c r="N492">
        <v>-0.89</v>
      </c>
      <c r="O492">
        <v>-0.71</v>
      </c>
      <c r="P492">
        <v>-1.28</v>
      </c>
      <c r="Q492">
        <v>0.76</v>
      </c>
      <c r="R492">
        <v>0.28999999999999998</v>
      </c>
      <c r="S492">
        <v>-2.63</v>
      </c>
      <c r="T492">
        <v>-3.57</v>
      </c>
      <c r="U492">
        <v>-3.24</v>
      </c>
      <c r="V492">
        <v>-1.62</v>
      </c>
      <c r="W492">
        <v>-1.75</v>
      </c>
      <c r="X492">
        <v>-0.01</v>
      </c>
      <c r="Y492">
        <v>-1.85</v>
      </c>
      <c r="Z492">
        <v>-2.35</v>
      </c>
      <c r="AA492">
        <v>-0.55000000000000004</v>
      </c>
      <c r="AB492">
        <v>-2.21</v>
      </c>
      <c r="AC492">
        <v>-1.32</v>
      </c>
      <c r="AD492">
        <v>-0.65</v>
      </c>
      <c r="AE492">
        <v>-5.65</v>
      </c>
      <c r="AF492">
        <v>-4.21</v>
      </c>
      <c r="AG492">
        <v>-4.05</v>
      </c>
      <c r="AH492">
        <v>-3.7</v>
      </c>
      <c r="AI492">
        <v>-3.66</v>
      </c>
    </row>
    <row r="493" spans="1:35" x14ac:dyDescent="0.25">
      <c r="A493">
        <v>2.41</v>
      </c>
      <c r="B493">
        <v>6</v>
      </c>
      <c r="C493">
        <v>0.95</v>
      </c>
      <c r="D493">
        <v>0.27</v>
      </c>
      <c r="E493">
        <v>9.44</v>
      </c>
      <c r="F493">
        <v>8.18</v>
      </c>
      <c r="G493">
        <v>8.32</v>
      </c>
      <c r="H493">
        <v>1.42</v>
      </c>
      <c r="I493">
        <v>2.09</v>
      </c>
      <c r="J493">
        <v>4.43</v>
      </c>
      <c r="K493">
        <v>15.79</v>
      </c>
      <c r="L493">
        <v>9.3699999999999992</v>
      </c>
      <c r="M493">
        <v>12.59</v>
      </c>
      <c r="N493">
        <v>12.33</v>
      </c>
      <c r="O493">
        <v>10.050000000000001</v>
      </c>
      <c r="P493">
        <v>10.25</v>
      </c>
      <c r="Q493">
        <v>6.23</v>
      </c>
      <c r="R493">
        <v>7.56</v>
      </c>
      <c r="S493">
        <v>9.41</v>
      </c>
      <c r="T493">
        <v>5.99</v>
      </c>
      <c r="U493">
        <v>4.82</v>
      </c>
      <c r="V493">
        <v>8.26</v>
      </c>
      <c r="W493">
        <v>3.91</v>
      </c>
      <c r="X493">
        <v>4.97</v>
      </c>
      <c r="Y493">
        <v>3.67</v>
      </c>
      <c r="Z493">
        <v>3.12</v>
      </c>
      <c r="AA493">
        <v>2.3199999999999998</v>
      </c>
      <c r="AB493">
        <v>3.79</v>
      </c>
      <c r="AC493">
        <v>6.78</v>
      </c>
      <c r="AD493">
        <v>6.13</v>
      </c>
      <c r="AE493">
        <v>1.42</v>
      </c>
      <c r="AF493">
        <v>0.4</v>
      </c>
      <c r="AG493">
        <v>1.62</v>
      </c>
      <c r="AH493">
        <v>2.9</v>
      </c>
      <c r="AI493">
        <v>3.09</v>
      </c>
    </row>
    <row r="494" spans="1:35" x14ac:dyDescent="0.25">
      <c r="A494">
        <v>4.58</v>
      </c>
      <c r="B494">
        <v>3.09</v>
      </c>
      <c r="C494">
        <v>2.65</v>
      </c>
      <c r="D494">
        <v>0.31</v>
      </c>
      <c r="E494">
        <v>7.22</v>
      </c>
      <c r="F494">
        <v>7.52</v>
      </c>
      <c r="G494">
        <v>10.18</v>
      </c>
      <c r="H494">
        <v>4.91</v>
      </c>
      <c r="I494">
        <v>3.48</v>
      </c>
      <c r="J494">
        <v>7.26</v>
      </c>
      <c r="K494">
        <v>9.32</v>
      </c>
      <c r="L494">
        <v>10.01</v>
      </c>
      <c r="M494">
        <v>9.56</v>
      </c>
      <c r="N494">
        <v>7.65</v>
      </c>
      <c r="O494">
        <v>11.85</v>
      </c>
      <c r="P494">
        <v>6.17</v>
      </c>
      <c r="Q494">
        <v>6.82</v>
      </c>
      <c r="R494">
        <v>9.5</v>
      </c>
      <c r="S494">
        <v>9.33</v>
      </c>
      <c r="T494">
        <v>8.41</v>
      </c>
      <c r="U494">
        <v>5.38</v>
      </c>
      <c r="V494">
        <v>4.99</v>
      </c>
      <c r="W494">
        <v>5.9</v>
      </c>
      <c r="X494">
        <v>7.31</v>
      </c>
      <c r="Y494">
        <v>11.37</v>
      </c>
      <c r="Z494">
        <v>4.78</v>
      </c>
      <c r="AA494">
        <v>4.66</v>
      </c>
      <c r="AB494">
        <v>5.08</v>
      </c>
      <c r="AC494">
        <v>7.14</v>
      </c>
      <c r="AD494">
        <v>9.2100000000000009</v>
      </c>
      <c r="AE494">
        <v>4.45</v>
      </c>
      <c r="AF494">
        <v>5.64</v>
      </c>
      <c r="AG494">
        <v>2.11</v>
      </c>
      <c r="AH494">
        <v>5.87</v>
      </c>
      <c r="AI494">
        <v>6.46</v>
      </c>
    </row>
    <row r="495" spans="1:35" x14ac:dyDescent="0.25">
      <c r="A495">
        <v>-0.89</v>
      </c>
      <c r="B495">
        <v>0.48</v>
      </c>
      <c r="C495">
        <v>1.46</v>
      </c>
      <c r="D495">
        <v>0.31</v>
      </c>
      <c r="E495">
        <v>-0.45</v>
      </c>
      <c r="F495">
        <v>0.79</v>
      </c>
      <c r="G495">
        <v>0.57999999999999996</v>
      </c>
      <c r="H495">
        <v>-0.75</v>
      </c>
      <c r="I495">
        <v>-0.91</v>
      </c>
      <c r="J495">
        <v>1.1499999999999999</v>
      </c>
      <c r="K495">
        <v>-0.71</v>
      </c>
      <c r="L495">
        <v>0.64</v>
      </c>
      <c r="M495">
        <v>0.2</v>
      </c>
      <c r="N495">
        <v>0.23</v>
      </c>
      <c r="O495">
        <v>2.09</v>
      </c>
      <c r="P495">
        <v>-1.18</v>
      </c>
      <c r="Q495">
        <v>-1.31</v>
      </c>
      <c r="R495">
        <v>0.68</v>
      </c>
      <c r="S495">
        <v>0.47</v>
      </c>
      <c r="T495">
        <v>1.1100000000000001</v>
      </c>
      <c r="U495">
        <v>-3.03</v>
      </c>
      <c r="V495">
        <v>0.77</v>
      </c>
      <c r="W495">
        <v>1.32</v>
      </c>
      <c r="X495">
        <v>1.33</v>
      </c>
      <c r="Y495">
        <v>-0.3</v>
      </c>
      <c r="Z495">
        <v>-0.85</v>
      </c>
      <c r="AA495">
        <v>-0.97</v>
      </c>
      <c r="AB495">
        <v>-0.69</v>
      </c>
      <c r="AC495">
        <v>1.1100000000000001</v>
      </c>
      <c r="AD495">
        <v>3.92</v>
      </c>
      <c r="AE495">
        <v>-0.56999999999999995</v>
      </c>
      <c r="AF495">
        <v>-1.02</v>
      </c>
      <c r="AG495">
        <v>-1.53</v>
      </c>
      <c r="AH495">
        <v>0.46</v>
      </c>
      <c r="AI495">
        <v>1.34</v>
      </c>
    </row>
    <row r="496" spans="1:35" x14ac:dyDescent="0.25">
      <c r="A496">
        <v>3.11</v>
      </c>
      <c r="B496">
        <v>3.09</v>
      </c>
      <c r="C496">
        <v>-2.46</v>
      </c>
      <c r="D496">
        <v>0.32</v>
      </c>
      <c r="E496">
        <v>6.86</v>
      </c>
      <c r="F496">
        <v>5.26</v>
      </c>
      <c r="G496">
        <v>4.6900000000000004</v>
      </c>
      <c r="H496">
        <v>3.81</v>
      </c>
      <c r="I496">
        <v>2.69</v>
      </c>
      <c r="J496">
        <v>1.05</v>
      </c>
      <c r="K496">
        <v>11.76</v>
      </c>
      <c r="L496">
        <v>10.17</v>
      </c>
      <c r="M496">
        <v>8.2799999999999994</v>
      </c>
      <c r="N496">
        <v>7.66</v>
      </c>
      <c r="O496">
        <v>4.8600000000000003</v>
      </c>
      <c r="P496">
        <v>5.0999999999999996</v>
      </c>
      <c r="Q496">
        <v>5.89</v>
      </c>
      <c r="R496">
        <v>7.08</v>
      </c>
      <c r="S496">
        <v>5.59</v>
      </c>
      <c r="T496">
        <v>3.11</v>
      </c>
      <c r="U496">
        <v>5.66</v>
      </c>
      <c r="V496">
        <v>1.72</v>
      </c>
      <c r="W496">
        <v>2.89</v>
      </c>
      <c r="X496">
        <v>4.5599999999999996</v>
      </c>
      <c r="Y496">
        <v>2.67</v>
      </c>
      <c r="Z496">
        <v>3.69</v>
      </c>
      <c r="AA496">
        <v>1.54</v>
      </c>
      <c r="AB496">
        <v>2.2599999999999998</v>
      </c>
      <c r="AC496">
        <v>3.53</v>
      </c>
      <c r="AD496">
        <v>0.46</v>
      </c>
      <c r="AE496">
        <v>3.8</v>
      </c>
      <c r="AF496">
        <v>3.15</v>
      </c>
      <c r="AG496">
        <v>3.26</v>
      </c>
      <c r="AH496">
        <v>1.62</v>
      </c>
      <c r="AI496">
        <v>0.25</v>
      </c>
    </row>
    <row r="497" spans="1:35" x14ac:dyDescent="0.25">
      <c r="A497">
        <v>-3.09</v>
      </c>
      <c r="B497">
        <v>1.42</v>
      </c>
      <c r="C497">
        <v>-3.38</v>
      </c>
      <c r="D497">
        <v>0.39</v>
      </c>
      <c r="E497">
        <v>-0.78</v>
      </c>
      <c r="F497">
        <v>-2.29</v>
      </c>
      <c r="G497">
        <v>-3.48</v>
      </c>
      <c r="H497">
        <v>-1.5</v>
      </c>
      <c r="I497">
        <v>-3.76</v>
      </c>
      <c r="J497">
        <v>-5.56</v>
      </c>
      <c r="K497">
        <v>1.8</v>
      </c>
      <c r="L497">
        <v>-3.98</v>
      </c>
      <c r="M497">
        <v>-1.68</v>
      </c>
      <c r="N497">
        <v>-1.63</v>
      </c>
      <c r="O497">
        <v>-2.66</v>
      </c>
      <c r="P497">
        <v>-0.77</v>
      </c>
      <c r="Q497">
        <v>-2.3199999999999998</v>
      </c>
      <c r="R497">
        <v>0.65</v>
      </c>
      <c r="S497">
        <v>-2.85</v>
      </c>
      <c r="T497">
        <v>-5.07</v>
      </c>
      <c r="U497">
        <v>-3.5</v>
      </c>
      <c r="V497">
        <v>-1.08</v>
      </c>
      <c r="W497">
        <v>-3.61</v>
      </c>
      <c r="X497">
        <v>-3.02</v>
      </c>
      <c r="Y497">
        <v>-2.4900000000000002</v>
      </c>
      <c r="Z497">
        <v>-4.67</v>
      </c>
      <c r="AA497">
        <v>-5.5</v>
      </c>
      <c r="AB497">
        <v>-5.25</v>
      </c>
      <c r="AC497">
        <v>-2.5499999999999998</v>
      </c>
      <c r="AD497">
        <v>-5.55</v>
      </c>
      <c r="AE497">
        <v>-0.25</v>
      </c>
      <c r="AF497">
        <v>-4.0199999999999996</v>
      </c>
      <c r="AG497">
        <v>-2.7</v>
      </c>
      <c r="AH497">
        <v>-6.15</v>
      </c>
      <c r="AI497">
        <v>-6.51</v>
      </c>
    </row>
    <row r="498" spans="1:35" x14ac:dyDescent="0.25">
      <c r="A498">
        <v>0.37</v>
      </c>
      <c r="B498">
        <v>0.2</v>
      </c>
      <c r="C498">
        <v>-1.71</v>
      </c>
      <c r="D498">
        <v>0.36</v>
      </c>
      <c r="E498">
        <v>1.29</v>
      </c>
      <c r="F498">
        <v>1.36</v>
      </c>
      <c r="G498">
        <v>-0.85</v>
      </c>
      <c r="H498">
        <v>1.0900000000000001</v>
      </c>
      <c r="I498">
        <v>0.28999999999999998</v>
      </c>
      <c r="J498">
        <v>-0.18</v>
      </c>
      <c r="K498">
        <v>-1.1000000000000001</v>
      </c>
      <c r="L498">
        <v>3.79</v>
      </c>
      <c r="M498">
        <v>-1.1499999999999999</v>
      </c>
      <c r="N498">
        <v>-1.3</v>
      </c>
      <c r="O498">
        <v>-1.1000000000000001</v>
      </c>
      <c r="P498">
        <v>1.0900000000000001</v>
      </c>
      <c r="Q498">
        <v>0.57999999999999996</v>
      </c>
      <c r="R498">
        <v>2.44</v>
      </c>
      <c r="S498">
        <v>0.39</v>
      </c>
      <c r="T498">
        <v>0.12</v>
      </c>
      <c r="U498">
        <v>2.69</v>
      </c>
      <c r="V498">
        <v>0.83</v>
      </c>
      <c r="W498">
        <v>0.73</v>
      </c>
      <c r="X498">
        <v>-0.24</v>
      </c>
      <c r="Y498">
        <v>-0.92</v>
      </c>
      <c r="Z498">
        <v>3.44</v>
      </c>
      <c r="AA498">
        <v>0.37</v>
      </c>
      <c r="AB498">
        <v>-0.17</v>
      </c>
      <c r="AC498">
        <v>-0.11</v>
      </c>
      <c r="AD498">
        <v>-0.55000000000000004</v>
      </c>
      <c r="AE498">
        <v>1.32</v>
      </c>
      <c r="AF498">
        <v>0.28000000000000003</v>
      </c>
      <c r="AG498">
        <v>0.18</v>
      </c>
      <c r="AH498">
        <v>-0.55000000000000004</v>
      </c>
      <c r="AI498">
        <v>0.06</v>
      </c>
    </row>
    <row r="499" spans="1:35" x14ac:dyDescent="0.25">
      <c r="A499">
        <v>3.05</v>
      </c>
      <c r="B499">
        <v>5.73</v>
      </c>
      <c r="C499">
        <v>-0.39</v>
      </c>
      <c r="D499">
        <v>0.33</v>
      </c>
      <c r="E499">
        <v>10.89</v>
      </c>
      <c r="F499">
        <v>7.48</v>
      </c>
      <c r="G499">
        <v>8.23</v>
      </c>
      <c r="H499">
        <v>2.15</v>
      </c>
      <c r="I499">
        <v>3.24</v>
      </c>
      <c r="J499">
        <v>4.04</v>
      </c>
      <c r="K499">
        <v>13.13</v>
      </c>
      <c r="L499">
        <v>10.35</v>
      </c>
      <c r="M499">
        <v>8.5500000000000007</v>
      </c>
      <c r="N499">
        <v>9.67</v>
      </c>
      <c r="O499">
        <v>10.130000000000001</v>
      </c>
      <c r="P499">
        <v>12.4</v>
      </c>
      <c r="Q499">
        <v>6.29</v>
      </c>
      <c r="R499">
        <v>9.2100000000000009</v>
      </c>
      <c r="S499">
        <v>7.24</v>
      </c>
      <c r="T499">
        <v>9.1300000000000008</v>
      </c>
      <c r="U499">
        <v>7.7</v>
      </c>
      <c r="V499">
        <v>5.66</v>
      </c>
      <c r="W499">
        <v>5.45</v>
      </c>
      <c r="X499">
        <v>5.29</v>
      </c>
      <c r="Y499">
        <v>7.13</v>
      </c>
      <c r="Z499">
        <v>1.35</v>
      </c>
      <c r="AA499">
        <v>2.75</v>
      </c>
      <c r="AB499">
        <v>4.67</v>
      </c>
      <c r="AC499">
        <v>4.5599999999999996</v>
      </c>
      <c r="AD499">
        <v>3.85</v>
      </c>
      <c r="AE499">
        <v>1.95</v>
      </c>
      <c r="AF499">
        <v>3.05</v>
      </c>
      <c r="AG499">
        <v>2.2400000000000002</v>
      </c>
      <c r="AH499">
        <v>5.59</v>
      </c>
      <c r="AI499">
        <v>2.79</v>
      </c>
    </row>
    <row r="500" spans="1:35" x14ac:dyDescent="0.25">
      <c r="A500">
        <v>-4.0599999999999996</v>
      </c>
      <c r="B500">
        <v>3.9</v>
      </c>
      <c r="C500">
        <v>4.7699999999999996</v>
      </c>
      <c r="D500">
        <v>0.4</v>
      </c>
      <c r="E500">
        <v>-1.4</v>
      </c>
      <c r="F500">
        <v>0.78</v>
      </c>
      <c r="G500">
        <v>3.42</v>
      </c>
      <c r="H500">
        <v>-6.19</v>
      </c>
      <c r="I500">
        <v>-1.23</v>
      </c>
      <c r="J500">
        <v>-1.48</v>
      </c>
      <c r="K500">
        <v>3.14</v>
      </c>
      <c r="L500">
        <v>2.57</v>
      </c>
      <c r="M500">
        <v>2.9</v>
      </c>
      <c r="N500">
        <v>3.37</v>
      </c>
      <c r="O500">
        <v>6</v>
      </c>
      <c r="P500">
        <v>-4.58</v>
      </c>
      <c r="Q500">
        <v>-2.17</v>
      </c>
      <c r="R500">
        <v>-0.52</v>
      </c>
      <c r="S500">
        <v>1.17</v>
      </c>
      <c r="T500">
        <v>2.62</v>
      </c>
      <c r="U500">
        <v>-6.88</v>
      </c>
      <c r="V500">
        <v>-0.7</v>
      </c>
      <c r="W500">
        <v>-0.75</v>
      </c>
      <c r="X500">
        <v>-0.7</v>
      </c>
      <c r="Y500">
        <v>2.78</v>
      </c>
      <c r="Z500">
        <v>-8.15</v>
      </c>
      <c r="AA500">
        <v>0.16</v>
      </c>
      <c r="AB500">
        <v>-2.86</v>
      </c>
      <c r="AC500">
        <v>0.16</v>
      </c>
      <c r="AD500">
        <v>-0.53</v>
      </c>
      <c r="AE500">
        <v>-6.28</v>
      </c>
      <c r="AF500">
        <v>-5.85</v>
      </c>
      <c r="AG500">
        <v>0.59</v>
      </c>
      <c r="AH500">
        <v>-2.2799999999999998</v>
      </c>
      <c r="AI500">
        <v>-3.85</v>
      </c>
    </row>
    <row r="501" spans="1:35" x14ac:dyDescent="0.25">
      <c r="A501">
        <v>-3.75</v>
      </c>
      <c r="B501">
        <v>-2.94</v>
      </c>
      <c r="C501">
        <v>1.1499999999999999</v>
      </c>
      <c r="D501">
        <v>0.39</v>
      </c>
      <c r="E501">
        <v>-7.37</v>
      </c>
      <c r="F501">
        <v>-5.0999999999999996</v>
      </c>
      <c r="G501">
        <v>-5.08</v>
      </c>
      <c r="H501">
        <v>-3.31</v>
      </c>
      <c r="I501">
        <v>-2.1</v>
      </c>
      <c r="J501">
        <v>-3.31</v>
      </c>
      <c r="K501">
        <v>-10.1</v>
      </c>
      <c r="L501">
        <v>-7.09</v>
      </c>
      <c r="M501">
        <v>-5.44</v>
      </c>
      <c r="N501">
        <v>-6.95</v>
      </c>
      <c r="O501">
        <v>-5.58</v>
      </c>
      <c r="P501">
        <v>-6.92</v>
      </c>
      <c r="Q501">
        <v>-6.26</v>
      </c>
      <c r="R501">
        <v>-8.98</v>
      </c>
      <c r="S501">
        <v>-3.55</v>
      </c>
      <c r="T501">
        <v>-5.67</v>
      </c>
      <c r="U501">
        <v>-6.9</v>
      </c>
      <c r="V501">
        <v>-3.93</v>
      </c>
      <c r="W501">
        <v>-3</v>
      </c>
      <c r="X501">
        <v>-2.36</v>
      </c>
      <c r="Y501">
        <v>-4.59</v>
      </c>
      <c r="Z501">
        <v>-5.39</v>
      </c>
      <c r="AA501">
        <v>-3.46</v>
      </c>
      <c r="AB501">
        <v>-2.79</v>
      </c>
      <c r="AC501">
        <v>-5.0199999999999996</v>
      </c>
      <c r="AD501">
        <v>-4.1100000000000003</v>
      </c>
      <c r="AE501">
        <v>-3.02</v>
      </c>
      <c r="AF501">
        <v>-2.21</v>
      </c>
      <c r="AG501">
        <v>-2.08</v>
      </c>
      <c r="AH501">
        <v>-3.25</v>
      </c>
      <c r="AI501">
        <v>-1.9</v>
      </c>
    </row>
    <row r="502" spans="1:35" x14ac:dyDescent="0.25">
      <c r="A502">
        <v>0.2</v>
      </c>
      <c r="B502">
        <v>-1.29</v>
      </c>
      <c r="C502">
        <v>-0.59</v>
      </c>
      <c r="D502">
        <v>0.38</v>
      </c>
      <c r="E502">
        <v>-0.79</v>
      </c>
      <c r="F502">
        <v>-1.07</v>
      </c>
      <c r="G502">
        <v>-0.51</v>
      </c>
      <c r="H502">
        <v>1.83</v>
      </c>
      <c r="I502">
        <v>-0.72</v>
      </c>
      <c r="J502">
        <v>0.38</v>
      </c>
      <c r="K502">
        <v>-1.52</v>
      </c>
      <c r="L502">
        <v>-0.01</v>
      </c>
      <c r="M502">
        <v>-0.34</v>
      </c>
      <c r="N502">
        <v>-2.02</v>
      </c>
      <c r="O502">
        <v>-0.08</v>
      </c>
      <c r="P502">
        <v>-0.39</v>
      </c>
      <c r="Q502">
        <v>-1.95</v>
      </c>
      <c r="R502">
        <v>-0.14000000000000001</v>
      </c>
      <c r="S502">
        <v>-1.19</v>
      </c>
      <c r="T502">
        <v>-0.64</v>
      </c>
      <c r="U502">
        <v>2</v>
      </c>
      <c r="V502">
        <v>-0.4</v>
      </c>
      <c r="W502">
        <v>-2.42</v>
      </c>
      <c r="X502">
        <v>0.77</v>
      </c>
      <c r="Y502">
        <v>-0.15</v>
      </c>
      <c r="Z502">
        <v>0.43</v>
      </c>
      <c r="AA502">
        <v>-0.19</v>
      </c>
      <c r="AB502">
        <v>-1.21</v>
      </c>
      <c r="AC502">
        <v>0.23</v>
      </c>
      <c r="AD502">
        <v>-0.24</v>
      </c>
      <c r="AE502">
        <v>3.09</v>
      </c>
      <c r="AF502">
        <v>-1.38</v>
      </c>
      <c r="AG502">
        <v>-0.33</v>
      </c>
      <c r="AH502">
        <v>-1.79</v>
      </c>
      <c r="AI502">
        <v>2.0299999999999998</v>
      </c>
    </row>
    <row r="503" spans="1:35" x14ac:dyDescent="0.25">
      <c r="A503">
        <v>9.0500000000000007</v>
      </c>
      <c r="B503">
        <v>5.73</v>
      </c>
      <c r="C503">
        <v>-1.02</v>
      </c>
      <c r="D503">
        <v>0.43</v>
      </c>
      <c r="E503">
        <v>17.16</v>
      </c>
      <c r="F503">
        <v>14.32</v>
      </c>
      <c r="G503">
        <v>13.33</v>
      </c>
      <c r="H503">
        <v>10.220000000000001</v>
      </c>
      <c r="I503">
        <v>5.38</v>
      </c>
      <c r="J503">
        <v>12</v>
      </c>
      <c r="K503">
        <v>21.57</v>
      </c>
      <c r="L503">
        <v>17.489999999999998</v>
      </c>
      <c r="M503">
        <v>16.190000000000001</v>
      </c>
      <c r="N503">
        <v>16.489999999999998</v>
      </c>
      <c r="O503">
        <v>15.77</v>
      </c>
      <c r="P503">
        <v>18.989999999999998</v>
      </c>
      <c r="Q503">
        <v>12.91</v>
      </c>
      <c r="R503">
        <v>17.78</v>
      </c>
      <c r="S503">
        <v>12.25</v>
      </c>
      <c r="T503">
        <v>12.8</v>
      </c>
      <c r="U503">
        <v>16.16</v>
      </c>
      <c r="V503">
        <v>12.1</v>
      </c>
      <c r="W503">
        <v>8.3800000000000008</v>
      </c>
      <c r="X503">
        <v>10.24</v>
      </c>
      <c r="Y503">
        <v>17.86</v>
      </c>
      <c r="Z503">
        <v>12.61</v>
      </c>
      <c r="AA503">
        <v>7.32</v>
      </c>
      <c r="AB503">
        <v>8.31</v>
      </c>
      <c r="AC503">
        <v>12.8</v>
      </c>
      <c r="AD503">
        <v>11.89</v>
      </c>
      <c r="AE503">
        <v>10.74</v>
      </c>
      <c r="AF503">
        <v>7.4</v>
      </c>
      <c r="AG503">
        <v>3.31</v>
      </c>
      <c r="AH503">
        <v>9.41</v>
      </c>
      <c r="AI503">
        <v>10.51</v>
      </c>
    </row>
    <row r="504" spans="1:35" x14ac:dyDescent="0.25">
      <c r="A504">
        <v>2.2799999999999998</v>
      </c>
      <c r="B504">
        <v>6.42</v>
      </c>
      <c r="C504">
        <v>0.85</v>
      </c>
      <c r="D504">
        <v>0.45</v>
      </c>
      <c r="E504">
        <v>9.7899999999999991</v>
      </c>
      <c r="F504">
        <v>8.2100000000000009</v>
      </c>
      <c r="G504">
        <v>8.89</v>
      </c>
      <c r="H504">
        <v>2.4500000000000002</v>
      </c>
      <c r="I504">
        <v>0.15</v>
      </c>
      <c r="J504">
        <v>5.04</v>
      </c>
      <c r="K504">
        <v>10.75</v>
      </c>
      <c r="L504">
        <v>12.58</v>
      </c>
      <c r="M504">
        <v>10.78</v>
      </c>
      <c r="N504">
        <v>11.89</v>
      </c>
      <c r="O504">
        <v>11.74</v>
      </c>
      <c r="P504">
        <v>11.92</v>
      </c>
      <c r="Q504">
        <v>7.72</v>
      </c>
      <c r="R504">
        <v>8.16</v>
      </c>
      <c r="S504">
        <v>7.58</v>
      </c>
      <c r="T504">
        <v>7.24</v>
      </c>
      <c r="U504">
        <v>8.8000000000000007</v>
      </c>
      <c r="V504">
        <v>4.71</v>
      </c>
      <c r="W504">
        <v>4.84</v>
      </c>
      <c r="X504">
        <v>5.0599999999999996</v>
      </c>
      <c r="Y504">
        <v>6.97</v>
      </c>
      <c r="Z504">
        <v>4.4400000000000004</v>
      </c>
      <c r="AA504">
        <v>4.6500000000000004</v>
      </c>
      <c r="AB504">
        <v>3.02</v>
      </c>
      <c r="AC504">
        <v>2.77</v>
      </c>
      <c r="AD504">
        <v>6.2</v>
      </c>
      <c r="AE504">
        <v>2.2599999999999998</v>
      </c>
      <c r="AF504">
        <v>1.26</v>
      </c>
      <c r="AG504">
        <v>-0.8</v>
      </c>
      <c r="AH504">
        <v>-0.98</v>
      </c>
      <c r="AI504">
        <v>4.6500000000000004</v>
      </c>
    </row>
    <row r="505" spans="1:35" x14ac:dyDescent="0.25">
      <c r="A505">
        <v>0.69</v>
      </c>
      <c r="B505">
        <v>-0.17</v>
      </c>
      <c r="C505">
        <v>0.68</v>
      </c>
      <c r="D505">
        <v>0.43</v>
      </c>
      <c r="E505">
        <v>-0.18</v>
      </c>
      <c r="F505">
        <v>1.44</v>
      </c>
      <c r="G505">
        <v>1.48</v>
      </c>
      <c r="H505">
        <v>-0.02</v>
      </c>
      <c r="I505">
        <v>3.59</v>
      </c>
      <c r="J505">
        <v>-0.33</v>
      </c>
      <c r="K505">
        <v>-1.08</v>
      </c>
      <c r="L505">
        <v>0.1</v>
      </c>
      <c r="M505">
        <v>1.64</v>
      </c>
      <c r="N505">
        <v>1.77</v>
      </c>
      <c r="O505">
        <v>0.19</v>
      </c>
      <c r="P505">
        <v>-1.1399999999999999</v>
      </c>
      <c r="Q505">
        <v>1.76</v>
      </c>
      <c r="R505">
        <v>-1.48</v>
      </c>
      <c r="S505">
        <v>1.63</v>
      </c>
      <c r="T505">
        <v>0.28000000000000003</v>
      </c>
      <c r="U505">
        <v>-2.02</v>
      </c>
      <c r="V505">
        <v>3.38</v>
      </c>
      <c r="W505">
        <v>3.49</v>
      </c>
      <c r="X505">
        <v>1.75</v>
      </c>
      <c r="Y505">
        <v>1.39</v>
      </c>
      <c r="Z505">
        <v>-0.14000000000000001</v>
      </c>
      <c r="AA505">
        <v>4.01</v>
      </c>
      <c r="AB505">
        <v>3.93</v>
      </c>
      <c r="AC505">
        <v>2.88</v>
      </c>
      <c r="AD505">
        <v>-2.44</v>
      </c>
      <c r="AE505">
        <v>-0.08</v>
      </c>
      <c r="AF505">
        <v>0.62</v>
      </c>
      <c r="AG505">
        <v>4.18</v>
      </c>
      <c r="AH505">
        <v>3.18</v>
      </c>
      <c r="AI505">
        <v>-1.6</v>
      </c>
    </row>
    <row r="506" spans="1:35" x14ac:dyDescent="0.25">
      <c r="A506">
        <v>-2.72</v>
      </c>
      <c r="B506">
        <v>-1.31</v>
      </c>
      <c r="C506">
        <v>5.48</v>
      </c>
      <c r="D506">
        <v>0.48</v>
      </c>
      <c r="E506">
        <v>-5.8</v>
      </c>
      <c r="F506">
        <v>-2.29</v>
      </c>
      <c r="G506">
        <v>0.2</v>
      </c>
      <c r="H506">
        <v>-4.53</v>
      </c>
      <c r="I506">
        <v>0.15</v>
      </c>
      <c r="J506">
        <v>0.43</v>
      </c>
      <c r="K506">
        <v>-4.9000000000000004</v>
      </c>
      <c r="L506">
        <v>-4.58</v>
      </c>
      <c r="M506">
        <v>-3.73</v>
      </c>
      <c r="N506">
        <v>-1.51</v>
      </c>
      <c r="O506">
        <v>0.81</v>
      </c>
      <c r="P506">
        <v>-8.8699999999999992</v>
      </c>
      <c r="Q506">
        <v>-4</v>
      </c>
      <c r="R506">
        <v>-2.2400000000000002</v>
      </c>
      <c r="S506">
        <v>-0.04</v>
      </c>
      <c r="T506">
        <v>-0.28999999999999998</v>
      </c>
      <c r="U506">
        <v>-5.75</v>
      </c>
      <c r="V506">
        <v>-3.88</v>
      </c>
      <c r="W506">
        <v>-3.58</v>
      </c>
      <c r="X506">
        <v>-0.92</v>
      </c>
      <c r="Y506">
        <v>-0.19</v>
      </c>
      <c r="Z506">
        <v>-5.47</v>
      </c>
      <c r="AA506">
        <v>-3.64</v>
      </c>
      <c r="AB506">
        <v>-4.18</v>
      </c>
      <c r="AC506">
        <v>-1.36</v>
      </c>
      <c r="AD506">
        <v>-2.21</v>
      </c>
      <c r="AE506">
        <v>-5.28</v>
      </c>
      <c r="AF506">
        <v>-0.97</v>
      </c>
      <c r="AG506">
        <v>2.29</v>
      </c>
      <c r="AH506">
        <v>0.93</v>
      </c>
      <c r="AI506">
        <v>1.1399999999999999</v>
      </c>
    </row>
    <row r="507" spans="1:35" x14ac:dyDescent="0.25">
      <c r="A507">
        <v>1.34</v>
      </c>
      <c r="B507">
        <v>2.34</v>
      </c>
      <c r="C507">
        <v>1.01</v>
      </c>
      <c r="D507">
        <v>0.42</v>
      </c>
      <c r="E507">
        <v>3.95</v>
      </c>
      <c r="F507">
        <v>3.36</v>
      </c>
      <c r="G507">
        <v>4.72</v>
      </c>
      <c r="H507">
        <v>1.18</v>
      </c>
      <c r="I507">
        <v>1.41</v>
      </c>
      <c r="J507">
        <v>2.42</v>
      </c>
      <c r="K507">
        <v>4.54</v>
      </c>
      <c r="L507">
        <v>5.79</v>
      </c>
      <c r="M507">
        <v>4.8600000000000003</v>
      </c>
      <c r="N507">
        <v>4.0999999999999996</v>
      </c>
      <c r="O507">
        <v>4.83</v>
      </c>
      <c r="P507">
        <v>1.57</v>
      </c>
      <c r="Q507">
        <v>3.39</v>
      </c>
      <c r="R507">
        <v>3.81</v>
      </c>
      <c r="S507">
        <v>1.28</v>
      </c>
      <c r="T507">
        <v>7.08</v>
      </c>
      <c r="U507">
        <v>3.12</v>
      </c>
      <c r="V507">
        <v>3.32</v>
      </c>
      <c r="W507">
        <v>2.78</v>
      </c>
      <c r="X507">
        <v>2.5299999999999998</v>
      </c>
      <c r="Y507">
        <v>4.96</v>
      </c>
      <c r="Z507">
        <v>1.87</v>
      </c>
      <c r="AA507">
        <v>1.22</v>
      </c>
      <c r="AB507">
        <v>2.0099999999999998</v>
      </c>
      <c r="AC507">
        <v>2.17</v>
      </c>
      <c r="AD507">
        <v>3.08</v>
      </c>
      <c r="AE507">
        <v>1.1000000000000001</v>
      </c>
      <c r="AF507">
        <v>0.68</v>
      </c>
      <c r="AG507">
        <v>1.79</v>
      </c>
      <c r="AH507">
        <v>1.65</v>
      </c>
      <c r="AI507">
        <v>2.9</v>
      </c>
    </row>
    <row r="508" spans="1:35" x14ac:dyDescent="0.25">
      <c r="A508">
        <v>4.03</v>
      </c>
      <c r="B508">
        <v>2.8</v>
      </c>
      <c r="C508">
        <v>0.26</v>
      </c>
      <c r="D508">
        <v>0.43</v>
      </c>
      <c r="E508">
        <v>7.38</v>
      </c>
      <c r="F508">
        <v>6.93</v>
      </c>
      <c r="G508">
        <v>6.44</v>
      </c>
      <c r="H508">
        <v>3.31</v>
      </c>
      <c r="I508">
        <v>4.2699999999999996</v>
      </c>
      <c r="J508">
        <v>4.7699999999999996</v>
      </c>
      <c r="K508">
        <v>7.16</v>
      </c>
      <c r="L508">
        <v>8.48</v>
      </c>
      <c r="M508">
        <v>6.93</v>
      </c>
      <c r="N508">
        <v>5.94</v>
      </c>
      <c r="O508">
        <v>6.32</v>
      </c>
      <c r="P508">
        <v>7.09</v>
      </c>
      <c r="Q508">
        <v>6.35</v>
      </c>
      <c r="R508">
        <v>7.17</v>
      </c>
      <c r="S508">
        <v>6.18</v>
      </c>
      <c r="T508">
        <v>6.27</v>
      </c>
      <c r="U508">
        <v>7.14</v>
      </c>
      <c r="V508">
        <v>6.8</v>
      </c>
      <c r="W508">
        <v>3.39</v>
      </c>
      <c r="X508">
        <v>6.03</v>
      </c>
      <c r="Y508">
        <v>6.38</v>
      </c>
      <c r="Z508">
        <v>6.55</v>
      </c>
      <c r="AA508">
        <v>6.07</v>
      </c>
      <c r="AB508">
        <v>4.7699999999999996</v>
      </c>
      <c r="AC508">
        <v>6.8</v>
      </c>
      <c r="AD508">
        <v>5.9</v>
      </c>
      <c r="AE508">
        <v>2.04</v>
      </c>
      <c r="AF508">
        <v>5.3</v>
      </c>
      <c r="AG508">
        <v>2.31</v>
      </c>
      <c r="AH508">
        <v>4.25</v>
      </c>
      <c r="AI508">
        <v>8.3000000000000007</v>
      </c>
    </row>
    <row r="509" spans="1:35" x14ac:dyDescent="0.25">
      <c r="A509">
        <v>0.42</v>
      </c>
      <c r="B509">
        <v>-0.47</v>
      </c>
      <c r="C509">
        <v>2.91</v>
      </c>
      <c r="D509">
        <v>0.44</v>
      </c>
      <c r="E509">
        <v>-0.63</v>
      </c>
      <c r="F509">
        <v>2.15</v>
      </c>
      <c r="G509">
        <v>1.34</v>
      </c>
      <c r="H509">
        <v>-0.61</v>
      </c>
      <c r="I509">
        <v>1.66</v>
      </c>
      <c r="J509">
        <v>3.23</v>
      </c>
      <c r="K509">
        <v>-2.0499999999999998</v>
      </c>
      <c r="L509">
        <v>-0.03</v>
      </c>
      <c r="M509">
        <v>1.4</v>
      </c>
      <c r="N509">
        <v>0.65</v>
      </c>
      <c r="O509">
        <v>1.66</v>
      </c>
      <c r="P509">
        <v>-0.31</v>
      </c>
      <c r="Q509">
        <v>0.73</v>
      </c>
      <c r="R509">
        <v>1.83</v>
      </c>
      <c r="S509">
        <v>2.37</v>
      </c>
      <c r="T509">
        <v>0.95</v>
      </c>
      <c r="U509">
        <v>-0.1</v>
      </c>
      <c r="V509">
        <v>2.5499999999999998</v>
      </c>
      <c r="W509">
        <v>3.13</v>
      </c>
      <c r="X509">
        <v>2.56</v>
      </c>
      <c r="Y509">
        <v>0.82</v>
      </c>
      <c r="Z509">
        <v>-0.33</v>
      </c>
      <c r="AA509">
        <v>0.5</v>
      </c>
      <c r="AB509">
        <v>2.41</v>
      </c>
      <c r="AC509">
        <v>0.8</v>
      </c>
      <c r="AD509">
        <v>2.61</v>
      </c>
      <c r="AE509">
        <v>-1.74</v>
      </c>
      <c r="AF509">
        <v>2.14</v>
      </c>
      <c r="AG509">
        <v>1.88</v>
      </c>
      <c r="AH509">
        <v>3.75</v>
      </c>
      <c r="AI509">
        <v>1.1499999999999999</v>
      </c>
    </row>
    <row r="510" spans="1:35" x14ac:dyDescent="0.25">
      <c r="A510">
        <v>5.43</v>
      </c>
      <c r="B510">
        <v>2.37</v>
      </c>
      <c r="C510">
        <v>-0.9</v>
      </c>
      <c r="D510">
        <v>0.42</v>
      </c>
      <c r="E510">
        <v>8.5399999999999991</v>
      </c>
      <c r="F510">
        <v>8.2799999999999994</v>
      </c>
      <c r="G510">
        <v>6.78</v>
      </c>
      <c r="H510">
        <v>5.49</v>
      </c>
      <c r="I510">
        <v>5.56</v>
      </c>
      <c r="J510">
        <v>5.45</v>
      </c>
      <c r="K510">
        <v>6.75</v>
      </c>
      <c r="L510">
        <v>7.7</v>
      </c>
      <c r="M510">
        <v>6.5</v>
      </c>
      <c r="N510">
        <v>6.59</v>
      </c>
      <c r="O510">
        <v>6.98</v>
      </c>
      <c r="P510">
        <v>10.08</v>
      </c>
      <c r="Q510">
        <v>9.1</v>
      </c>
      <c r="R510">
        <v>8.33</v>
      </c>
      <c r="S510">
        <v>8.93</v>
      </c>
      <c r="T510">
        <v>5.88</v>
      </c>
      <c r="U510">
        <v>8.4700000000000006</v>
      </c>
      <c r="V510">
        <v>7.16</v>
      </c>
      <c r="W510">
        <v>7.96</v>
      </c>
      <c r="X510">
        <v>9.75</v>
      </c>
      <c r="Y510">
        <v>7.73</v>
      </c>
      <c r="Z510">
        <v>6.84</v>
      </c>
      <c r="AA510">
        <v>7.91</v>
      </c>
      <c r="AB510">
        <v>7.2</v>
      </c>
      <c r="AC510">
        <v>7.22</v>
      </c>
      <c r="AD510">
        <v>8.36</v>
      </c>
      <c r="AE510">
        <v>6.27</v>
      </c>
      <c r="AF510">
        <v>3</v>
      </c>
      <c r="AG510">
        <v>5.71</v>
      </c>
      <c r="AH510">
        <v>4.54</v>
      </c>
      <c r="AI510">
        <v>3.8</v>
      </c>
    </row>
    <row r="511" spans="1:35" x14ac:dyDescent="0.25">
      <c r="A511">
        <v>-3.94</v>
      </c>
      <c r="B511">
        <v>3.44</v>
      </c>
      <c r="C511">
        <v>0.02</v>
      </c>
      <c r="D511">
        <v>0.43</v>
      </c>
      <c r="E511">
        <v>0.27</v>
      </c>
      <c r="F511">
        <v>-0.46</v>
      </c>
      <c r="G511">
        <v>-1.07</v>
      </c>
      <c r="H511">
        <v>-4.82</v>
      </c>
      <c r="I511">
        <v>-3.34</v>
      </c>
      <c r="J511">
        <v>-3.43</v>
      </c>
      <c r="K511">
        <v>4.07</v>
      </c>
      <c r="L511">
        <v>2.34</v>
      </c>
      <c r="M511">
        <v>0.69</v>
      </c>
      <c r="N511">
        <v>-0.25</v>
      </c>
      <c r="O511">
        <v>0.54</v>
      </c>
      <c r="P511">
        <v>-0.1</v>
      </c>
      <c r="Q511">
        <v>0.62</v>
      </c>
      <c r="R511">
        <v>-1.45</v>
      </c>
      <c r="S511">
        <v>-3.04</v>
      </c>
      <c r="T511">
        <v>-3.54</v>
      </c>
      <c r="U511">
        <v>-2.66</v>
      </c>
      <c r="V511">
        <v>-4.01</v>
      </c>
      <c r="W511">
        <v>-1.33</v>
      </c>
      <c r="X511">
        <v>0.23</v>
      </c>
      <c r="Y511">
        <v>-2.87</v>
      </c>
      <c r="Z511">
        <v>-3.97</v>
      </c>
      <c r="AA511">
        <v>-4.5199999999999996</v>
      </c>
      <c r="AB511">
        <v>-4.12</v>
      </c>
      <c r="AC511">
        <v>-1.45</v>
      </c>
      <c r="AD511">
        <v>-0.64</v>
      </c>
      <c r="AE511">
        <v>-5.34</v>
      </c>
      <c r="AF511">
        <v>-4.4000000000000004</v>
      </c>
      <c r="AG511">
        <v>-3.16</v>
      </c>
      <c r="AH511">
        <v>-3.46</v>
      </c>
      <c r="AI511">
        <v>-3.03</v>
      </c>
    </row>
    <row r="512" spans="1:35" x14ac:dyDescent="0.25">
      <c r="A512">
        <v>-1.25</v>
      </c>
      <c r="B512">
        <v>-0.79</v>
      </c>
      <c r="C512">
        <v>1.69</v>
      </c>
      <c r="D512">
        <v>0.53</v>
      </c>
      <c r="E512">
        <v>-1.78</v>
      </c>
      <c r="F512">
        <v>-1.07</v>
      </c>
      <c r="G512">
        <v>-0.71</v>
      </c>
      <c r="H512">
        <v>-1.82</v>
      </c>
      <c r="I512">
        <v>0.15</v>
      </c>
      <c r="J512">
        <v>0.48</v>
      </c>
      <c r="K512">
        <v>-0.53</v>
      </c>
      <c r="L512">
        <v>-2.12</v>
      </c>
      <c r="M512">
        <v>-1.93</v>
      </c>
      <c r="N512">
        <v>-1.31</v>
      </c>
      <c r="O512">
        <v>-1.34</v>
      </c>
      <c r="P512">
        <v>-2.69</v>
      </c>
      <c r="Q512">
        <v>-1.03</v>
      </c>
      <c r="R512">
        <v>-1.52</v>
      </c>
      <c r="S512">
        <v>1.26</v>
      </c>
      <c r="T512">
        <v>0.64</v>
      </c>
      <c r="U512">
        <v>-3.32</v>
      </c>
      <c r="V512">
        <v>-1.1200000000000001</v>
      </c>
      <c r="W512">
        <v>-0.52</v>
      </c>
      <c r="X512">
        <v>-1.1599999999999999</v>
      </c>
      <c r="Y512">
        <v>-1.21</v>
      </c>
      <c r="Z512">
        <v>-2.1</v>
      </c>
      <c r="AA512">
        <v>0.31</v>
      </c>
      <c r="AB512">
        <v>-0.16</v>
      </c>
      <c r="AC512">
        <v>-0.28000000000000003</v>
      </c>
      <c r="AD512">
        <v>1.27</v>
      </c>
      <c r="AE512">
        <v>-2.15</v>
      </c>
      <c r="AF512">
        <v>-0.43</v>
      </c>
      <c r="AG512">
        <v>0.8</v>
      </c>
      <c r="AH512">
        <v>-0.36</v>
      </c>
      <c r="AI512">
        <v>1.62</v>
      </c>
    </row>
    <row r="513" spans="1:35" x14ac:dyDescent="0.25">
      <c r="A513">
        <v>-5.84</v>
      </c>
      <c r="B513">
        <v>-3.88</v>
      </c>
      <c r="C513">
        <v>0.92</v>
      </c>
      <c r="D513">
        <v>0.46</v>
      </c>
      <c r="E513">
        <v>-10.39</v>
      </c>
      <c r="F513">
        <v>-8.08</v>
      </c>
      <c r="G513">
        <v>-7.48</v>
      </c>
      <c r="H513">
        <v>-3.96</v>
      </c>
      <c r="I513">
        <v>-5.32</v>
      </c>
      <c r="J513">
        <v>-5.03</v>
      </c>
      <c r="K513">
        <v>-12.38</v>
      </c>
      <c r="L513">
        <v>-10.73</v>
      </c>
      <c r="M513">
        <v>-9.0500000000000007</v>
      </c>
      <c r="N513">
        <v>-8.67</v>
      </c>
      <c r="O513">
        <v>-8.7200000000000006</v>
      </c>
      <c r="P513">
        <v>-11.05</v>
      </c>
      <c r="Q513">
        <v>-8.09</v>
      </c>
      <c r="R513">
        <v>-4.92</v>
      </c>
      <c r="S513">
        <v>-7.11</v>
      </c>
      <c r="T513">
        <v>-7.44</v>
      </c>
      <c r="U513">
        <v>-9.17</v>
      </c>
      <c r="V513">
        <v>-8.41</v>
      </c>
      <c r="W513">
        <v>-6.08</v>
      </c>
      <c r="X513">
        <v>-7.06</v>
      </c>
      <c r="Y513">
        <v>-5.79</v>
      </c>
      <c r="Z513">
        <v>-8.15</v>
      </c>
      <c r="AA513">
        <v>-7.55</v>
      </c>
      <c r="AB513">
        <v>-4.9400000000000004</v>
      </c>
      <c r="AC513">
        <v>-7.21</v>
      </c>
      <c r="AD513">
        <v>-8.73</v>
      </c>
      <c r="AE513">
        <v>-3.35</v>
      </c>
      <c r="AF513">
        <v>-3.11</v>
      </c>
      <c r="AG513">
        <v>-5.09</v>
      </c>
      <c r="AH513">
        <v>-4.5999999999999996</v>
      </c>
      <c r="AI513">
        <v>-6.22</v>
      </c>
    </row>
    <row r="514" spans="1:35" x14ac:dyDescent="0.25">
      <c r="A514">
        <v>2.64</v>
      </c>
      <c r="B514">
        <v>-0.26</v>
      </c>
      <c r="C514">
        <v>-0.45</v>
      </c>
      <c r="D514">
        <v>0.46</v>
      </c>
      <c r="E514">
        <v>3.06</v>
      </c>
      <c r="F514">
        <v>2.2400000000000002</v>
      </c>
      <c r="G514">
        <v>3.2</v>
      </c>
      <c r="H514">
        <v>3.9</v>
      </c>
      <c r="I514">
        <v>2.52</v>
      </c>
      <c r="J514">
        <v>2.85</v>
      </c>
      <c r="K514">
        <v>3.13</v>
      </c>
      <c r="L514">
        <v>2.4700000000000002</v>
      </c>
      <c r="M514">
        <v>3.56</v>
      </c>
      <c r="N514">
        <v>4.16</v>
      </c>
      <c r="O514">
        <v>2.39</v>
      </c>
      <c r="P514">
        <v>4.2300000000000004</v>
      </c>
      <c r="Q514">
        <v>1.67</v>
      </c>
      <c r="R514">
        <v>2.14</v>
      </c>
      <c r="S514">
        <v>0.38</v>
      </c>
      <c r="T514">
        <v>5.41</v>
      </c>
      <c r="U514">
        <v>2.1</v>
      </c>
      <c r="V514">
        <v>2.64</v>
      </c>
      <c r="W514">
        <v>0.87</v>
      </c>
      <c r="X514">
        <v>2.5499999999999998</v>
      </c>
      <c r="Y514">
        <v>2.74</v>
      </c>
      <c r="Z514">
        <v>4.79</v>
      </c>
      <c r="AA514">
        <v>-2.15</v>
      </c>
      <c r="AB514">
        <v>2.4900000000000002</v>
      </c>
      <c r="AC514">
        <v>1.69</v>
      </c>
      <c r="AD514">
        <v>3.56</v>
      </c>
      <c r="AE514">
        <v>4.22</v>
      </c>
      <c r="AF514">
        <v>2.9</v>
      </c>
      <c r="AG514">
        <v>3.71</v>
      </c>
      <c r="AH514">
        <v>1.95</v>
      </c>
      <c r="AI514">
        <v>4.91</v>
      </c>
    </row>
    <row r="515" spans="1:35" x14ac:dyDescent="0.25">
      <c r="A515">
        <v>1.46</v>
      </c>
      <c r="B515">
        <v>-0.87</v>
      </c>
      <c r="C515">
        <v>0.06</v>
      </c>
      <c r="D515">
        <v>0.53</v>
      </c>
      <c r="E515">
        <v>0.81</v>
      </c>
      <c r="F515">
        <v>1.87</v>
      </c>
      <c r="G515">
        <v>1.24</v>
      </c>
      <c r="H515">
        <v>3.22</v>
      </c>
      <c r="I515">
        <v>0.39</v>
      </c>
      <c r="J515">
        <v>2.9</v>
      </c>
      <c r="K515">
        <v>1.05</v>
      </c>
      <c r="L515">
        <v>-0.49</v>
      </c>
      <c r="M515">
        <v>1</v>
      </c>
      <c r="N515">
        <v>2.4900000000000002</v>
      </c>
      <c r="O515">
        <v>0.11</v>
      </c>
      <c r="P515">
        <v>1.55</v>
      </c>
      <c r="Q515">
        <v>1.17</v>
      </c>
      <c r="R515">
        <v>1.06</v>
      </c>
      <c r="S515">
        <v>-0.55000000000000004</v>
      </c>
      <c r="T515">
        <v>4.68</v>
      </c>
      <c r="U515">
        <v>2.4300000000000002</v>
      </c>
      <c r="V515">
        <v>0.12</v>
      </c>
      <c r="W515">
        <v>0.33</v>
      </c>
      <c r="X515">
        <v>2.09</v>
      </c>
      <c r="Y515">
        <v>0.48</v>
      </c>
      <c r="Z515">
        <v>2.75</v>
      </c>
      <c r="AA515">
        <v>2.38</v>
      </c>
      <c r="AB515">
        <v>0.43</v>
      </c>
      <c r="AC515">
        <v>-0.6</v>
      </c>
      <c r="AD515">
        <v>1.72</v>
      </c>
      <c r="AE515">
        <v>3.72</v>
      </c>
      <c r="AF515">
        <v>1.1599999999999999</v>
      </c>
      <c r="AG515">
        <v>0.87</v>
      </c>
      <c r="AH515">
        <v>3.02</v>
      </c>
      <c r="AI515">
        <v>0.82</v>
      </c>
    </row>
    <row r="516" spans="1:35" x14ac:dyDescent="0.25">
      <c r="A516">
        <v>-0.1</v>
      </c>
      <c r="B516">
        <v>-0.27</v>
      </c>
      <c r="C516">
        <v>0.73</v>
      </c>
      <c r="D516">
        <v>0.48</v>
      </c>
      <c r="E516">
        <v>-0.27</v>
      </c>
      <c r="F516">
        <v>0.77</v>
      </c>
      <c r="G516">
        <v>0.12</v>
      </c>
      <c r="H516">
        <v>-0.18</v>
      </c>
      <c r="I516">
        <v>0.7</v>
      </c>
      <c r="J516">
        <v>0.9</v>
      </c>
      <c r="K516">
        <v>1.03</v>
      </c>
      <c r="L516">
        <v>0.81</v>
      </c>
      <c r="M516">
        <v>1.01</v>
      </c>
      <c r="N516">
        <v>0.79</v>
      </c>
      <c r="O516">
        <v>0.45</v>
      </c>
      <c r="P516">
        <v>-1.96</v>
      </c>
      <c r="Q516">
        <v>-1.52</v>
      </c>
      <c r="R516">
        <v>-0.96</v>
      </c>
      <c r="S516">
        <v>7.0000000000000007E-2</v>
      </c>
      <c r="T516">
        <v>0.49</v>
      </c>
      <c r="U516">
        <v>0.13</v>
      </c>
      <c r="V516">
        <v>0.22</v>
      </c>
      <c r="W516">
        <v>1.33</v>
      </c>
      <c r="X516">
        <v>1.49</v>
      </c>
      <c r="Y516">
        <v>-1.89</v>
      </c>
      <c r="Z516">
        <v>-0.26</v>
      </c>
      <c r="AA516">
        <v>-0.97</v>
      </c>
      <c r="AB516">
        <v>1.51</v>
      </c>
      <c r="AC516">
        <v>1.19</v>
      </c>
      <c r="AD516">
        <v>-2.4700000000000002</v>
      </c>
      <c r="AE516">
        <v>-0.49</v>
      </c>
      <c r="AF516">
        <v>0.55000000000000004</v>
      </c>
      <c r="AG516">
        <v>0.97</v>
      </c>
      <c r="AH516">
        <v>1.45</v>
      </c>
      <c r="AI516">
        <v>0.63</v>
      </c>
    </row>
    <row r="517" spans="1:35" x14ac:dyDescent="0.25">
      <c r="A517">
        <v>-7.18</v>
      </c>
      <c r="B517">
        <v>-5.39</v>
      </c>
      <c r="C517">
        <v>-1.1000000000000001</v>
      </c>
      <c r="D517">
        <v>0.51</v>
      </c>
      <c r="E517">
        <v>-12.22</v>
      </c>
      <c r="F517">
        <v>-11.13</v>
      </c>
      <c r="G517">
        <v>-11</v>
      </c>
      <c r="H517">
        <v>-3.43</v>
      </c>
      <c r="I517">
        <v>-7.9</v>
      </c>
      <c r="J517">
        <v>-6.84</v>
      </c>
      <c r="K517">
        <v>-14.64</v>
      </c>
      <c r="L517">
        <v>-12.92</v>
      </c>
      <c r="M517">
        <v>-13.46</v>
      </c>
      <c r="N517">
        <v>-12.59</v>
      </c>
      <c r="O517">
        <v>-12.32</v>
      </c>
      <c r="P517">
        <v>-12.18</v>
      </c>
      <c r="Q517">
        <v>-11.04</v>
      </c>
      <c r="R517">
        <v>-9.15</v>
      </c>
      <c r="S517">
        <v>-10.050000000000001</v>
      </c>
      <c r="T517">
        <v>-10.94</v>
      </c>
      <c r="U517">
        <v>-10.46</v>
      </c>
      <c r="V517">
        <v>-9.49</v>
      </c>
      <c r="W517">
        <v>-11.2</v>
      </c>
      <c r="X517">
        <v>-9.84</v>
      </c>
      <c r="Y517">
        <v>-9.0500000000000007</v>
      </c>
      <c r="Z517">
        <v>-7.1</v>
      </c>
      <c r="AA517">
        <v>-8.77</v>
      </c>
      <c r="AB517">
        <v>-7.26</v>
      </c>
      <c r="AC517">
        <v>-8.51</v>
      </c>
      <c r="AD517">
        <v>-8.42</v>
      </c>
      <c r="AE517">
        <v>-1.59</v>
      </c>
      <c r="AF517">
        <v>-6.82</v>
      </c>
      <c r="AG517">
        <v>-7.45</v>
      </c>
      <c r="AH517">
        <v>-6.66</v>
      </c>
      <c r="AI517">
        <v>-8.4499999999999993</v>
      </c>
    </row>
    <row r="518" spans="1:35" x14ac:dyDescent="0.25">
      <c r="A518">
        <v>-7</v>
      </c>
      <c r="B518">
        <v>-3.21</v>
      </c>
      <c r="C518">
        <v>1.41</v>
      </c>
      <c r="D518">
        <v>0.53</v>
      </c>
      <c r="E518">
        <v>-11.28</v>
      </c>
      <c r="F518">
        <v>-9.49</v>
      </c>
      <c r="G518">
        <v>-7.24</v>
      </c>
      <c r="H518">
        <v>-4.8</v>
      </c>
      <c r="I518">
        <v>-7.55</v>
      </c>
      <c r="J518">
        <v>-6.01</v>
      </c>
      <c r="K518">
        <v>-13.01</v>
      </c>
      <c r="L518">
        <v>-11.47</v>
      </c>
      <c r="M518">
        <v>-10.84</v>
      </c>
      <c r="N518">
        <v>-10.46</v>
      </c>
      <c r="O518">
        <v>-7.92</v>
      </c>
      <c r="P518">
        <v>-10.76</v>
      </c>
      <c r="Q518">
        <v>-9.89</v>
      </c>
      <c r="R518">
        <v>-8.49</v>
      </c>
      <c r="S518">
        <v>-6.45</v>
      </c>
      <c r="T518">
        <v>-8.3699999999999992</v>
      </c>
      <c r="U518">
        <v>-9.9499999999999993</v>
      </c>
      <c r="V518">
        <v>-10.52</v>
      </c>
      <c r="W518">
        <v>-6.51</v>
      </c>
      <c r="X518">
        <v>-6.2</v>
      </c>
      <c r="Y518">
        <v>-7.47</v>
      </c>
      <c r="Z518">
        <v>-6.63</v>
      </c>
      <c r="AA518">
        <v>-8.1199999999999992</v>
      </c>
      <c r="AB518">
        <v>-7</v>
      </c>
      <c r="AC518">
        <v>-5.61</v>
      </c>
      <c r="AD518">
        <v>-8.02</v>
      </c>
      <c r="AE518">
        <v>-4.04</v>
      </c>
      <c r="AF518">
        <v>-5.95</v>
      </c>
      <c r="AG518">
        <v>-6.37</v>
      </c>
      <c r="AH518">
        <v>-8.16</v>
      </c>
      <c r="AI518">
        <v>-5.62</v>
      </c>
    </row>
    <row r="519" spans="1:35" x14ac:dyDescent="0.25">
      <c r="A519">
        <v>4.68</v>
      </c>
      <c r="B519">
        <v>0.94</v>
      </c>
      <c r="C519">
        <v>-3.85</v>
      </c>
      <c r="D519">
        <v>0.5</v>
      </c>
      <c r="E519">
        <v>7.31</v>
      </c>
      <c r="F519">
        <v>5.51</v>
      </c>
      <c r="G519">
        <v>3.67</v>
      </c>
      <c r="H519">
        <v>6.69</v>
      </c>
      <c r="I519">
        <v>4.37</v>
      </c>
      <c r="J519">
        <v>2.64</v>
      </c>
      <c r="K519">
        <v>5.18</v>
      </c>
      <c r="L519">
        <v>4.76</v>
      </c>
      <c r="M519">
        <v>4.95</v>
      </c>
      <c r="N519">
        <v>3.29</v>
      </c>
      <c r="O519">
        <v>2.77</v>
      </c>
      <c r="P519">
        <v>7.15</v>
      </c>
      <c r="Q519">
        <v>6.62</v>
      </c>
      <c r="R519">
        <v>4.0999999999999996</v>
      </c>
      <c r="S519">
        <v>3.27</v>
      </c>
      <c r="T519">
        <v>2.67</v>
      </c>
      <c r="U519">
        <v>9.6999999999999993</v>
      </c>
      <c r="V519">
        <v>8.7200000000000006</v>
      </c>
      <c r="W519">
        <v>6.98</v>
      </c>
      <c r="X519">
        <v>2.59</v>
      </c>
      <c r="Y519">
        <v>5.67</v>
      </c>
      <c r="Z519">
        <v>9.92</v>
      </c>
      <c r="AA519">
        <v>5.43</v>
      </c>
      <c r="AB519">
        <v>4.57</v>
      </c>
      <c r="AC519">
        <v>3.48</v>
      </c>
      <c r="AD519">
        <v>2.8</v>
      </c>
      <c r="AE519">
        <v>7</v>
      </c>
      <c r="AF519">
        <v>4.71</v>
      </c>
      <c r="AG519">
        <v>3.81</v>
      </c>
      <c r="AH519">
        <v>4.43</v>
      </c>
      <c r="AI519">
        <v>1.93</v>
      </c>
    </row>
    <row r="520" spans="1:35" x14ac:dyDescent="0.25">
      <c r="A520">
        <v>-2.98</v>
      </c>
      <c r="B520">
        <v>1.22</v>
      </c>
      <c r="C520">
        <v>-3.21</v>
      </c>
      <c r="D520">
        <v>0.62</v>
      </c>
      <c r="E520">
        <v>-0.48</v>
      </c>
      <c r="F520">
        <v>-2.0299999999999998</v>
      </c>
      <c r="G520">
        <v>-2.71</v>
      </c>
      <c r="H520">
        <v>-0.56999999999999995</v>
      </c>
      <c r="I520">
        <v>-3.56</v>
      </c>
      <c r="J520">
        <v>-4.76</v>
      </c>
      <c r="K520">
        <v>-3.01</v>
      </c>
      <c r="L520">
        <v>-5.0199999999999996</v>
      </c>
      <c r="M520">
        <v>-5.07</v>
      </c>
      <c r="N520">
        <v>-2.21</v>
      </c>
      <c r="O520">
        <v>-3.44</v>
      </c>
      <c r="P520">
        <v>1.64</v>
      </c>
      <c r="Q520">
        <v>-0.7</v>
      </c>
      <c r="R520">
        <v>-1.84</v>
      </c>
      <c r="S520">
        <v>-0.79</v>
      </c>
      <c r="T520">
        <v>-1.42</v>
      </c>
      <c r="U520">
        <v>0.26</v>
      </c>
      <c r="V520">
        <v>0.14000000000000001</v>
      </c>
      <c r="W520">
        <v>-1.76</v>
      </c>
      <c r="X520">
        <v>-1.93</v>
      </c>
      <c r="Y520">
        <v>-3.7</v>
      </c>
      <c r="Z520">
        <v>0.59</v>
      </c>
      <c r="AA520">
        <v>-1.45</v>
      </c>
      <c r="AB520">
        <v>-2.4500000000000002</v>
      </c>
      <c r="AC520">
        <v>-3.15</v>
      </c>
      <c r="AD520">
        <v>-3.44</v>
      </c>
      <c r="AE520">
        <v>-0.48</v>
      </c>
      <c r="AF520">
        <v>-2.2999999999999998</v>
      </c>
      <c r="AG520">
        <v>-2.4300000000000002</v>
      </c>
      <c r="AH520">
        <v>-5.69</v>
      </c>
      <c r="AI520">
        <v>-4.58</v>
      </c>
    </row>
    <row r="521" spans="1:35" x14ac:dyDescent="0.25">
      <c r="A521">
        <v>5.0599999999999996</v>
      </c>
      <c r="B521">
        <v>3.8</v>
      </c>
      <c r="C521">
        <v>-3.22</v>
      </c>
      <c r="D521">
        <v>0.6</v>
      </c>
      <c r="E521">
        <v>10.99</v>
      </c>
      <c r="F521">
        <v>8.01</v>
      </c>
      <c r="G521">
        <v>7</v>
      </c>
      <c r="H521">
        <v>6.25</v>
      </c>
      <c r="I521">
        <v>4.57</v>
      </c>
      <c r="J521">
        <v>3.79</v>
      </c>
      <c r="K521">
        <v>13.98</v>
      </c>
      <c r="L521">
        <v>12.63</v>
      </c>
      <c r="M521">
        <v>9.25</v>
      </c>
      <c r="N521">
        <v>7.94</v>
      </c>
      <c r="O521">
        <v>6.33</v>
      </c>
      <c r="P521">
        <v>11.24</v>
      </c>
      <c r="Q521">
        <v>8.49</v>
      </c>
      <c r="R521">
        <v>6.7</v>
      </c>
      <c r="S521">
        <v>6.06</v>
      </c>
      <c r="T521">
        <v>6.97</v>
      </c>
      <c r="U521">
        <v>8.89</v>
      </c>
      <c r="V521">
        <v>6.81</v>
      </c>
      <c r="W521">
        <v>7.43</v>
      </c>
      <c r="X521">
        <v>8.7100000000000009</v>
      </c>
      <c r="Y521">
        <v>6.84</v>
      </c>
      <c r="Z521">
        <v>8.9499999999999993</v>
      </c>
      <c r="AA521">
        <v>7.28</v>
      </c>
      <c r="AB521">
        <v>8.32</v>
      </c>
      <c r="AC521">
        <v>6.24</v>
      </c>
      <c r="AD521">
        <v>5.36</v>
      </c>
      <c r="AE521">
        <v>5.96</v>
      </c>
      <c r="AF521">
        <v>5.22</v>
      </c>
      <c r="AG521">
        <v>4.51</v>
      </c>
      <c r="AH521">
        <v>2.2000000000000002</v>
      </c>
      <c r="AI521">
        <v>3.77</v>
      </c>
    </row>
    <row r="522" spans="1:35" x14ac:dyDescent="0.25">
      <c r="A522">
        <v>-3.79</v>
      </c>
      <c r="B522">
        <v>-2.5299999999999998</v>
      </c>
      <c r="C522">
        <v>-1.1100000000000001</v>
      </c>
      <c r="D522">
        <v>0.52</v>
      </c>
      <c r="E522">
        <v>-5.53</v>
      </c>
      <c r="F522">
        <v>-5.18</v>
      </c>
      <c r="G522">
        <v>-6.37</v>
      </c>
      <c r="H522">
        <v>-2.13</v>
      </c>
      <c r="I522">
        <v>-3.84</v>
      </c>
      <c r="J522">
        <v>-3.52</v>
      </c>
      <c r="K522">
        <v>-8.49</v>
      </c>
      <c r="L522">
        <v>-7.12</v>
      </c>
      <c r="M522">
        <v>-6.15</v>
      </c>
      <c r="N522">
        <v>-6.04</v>
      </c>
      <c r="O522">
        <v>-7.39</v>
      </c>
      <c r="P522">
        <v>-3.49</v>
      </c>
      <c r="Q522">
        <v>-5.4</v>
      </c>
      <c r="R522">
        <v>-3.3</v>
      </c>
      <c r="S522">
        <v>-5.4</v>
      </c>
      <c r="T522">
        <v>-5.32</v>
      </c>
      <c r="U522">
        <v>-4.59</v>
      </c>
      <c r="V522">
        <v>-4.71</v>
      </c>
      <c r="W522">
        <v>-6.6</v>
      </c>
      <c r="X522">
        <v>-3.61</v>
      </c>
      <c r="Y522">
        <v>-5.59</v>
      </c>
      <c r="Z522">
        <v>-2.13</v>
      </c>
      <c r="AA522">
        <v>-3.86</v>
      </c>
      <c r="AB522">
        <v>-3.24</v>
      </c>
      <c r="AC522">
        <v>-5.26</v>
      </c>
      <c r="AD522">
        <v>-5.98</v>
      </c>
      <c r="AE522">
        <v>-1.39</v>
      </c>
      <c r="AF522">
        <v>-3.72</v>
      </c>
      <c r="AG522">
        <v>-3.76</v>
      </c>
      <c r="AH522">
        <v>-4.5199999999999996</v>
      </c>
      <c r="AI522">
        <v>-1.95</v>
      </c>
    </row>
    <row r="523" spans="1:35" x14ac:dyDescent="0.25">
      <c r="A523">
        <v>-2.63</v>
      </c>
      <c r="B523">
        <v>-3.67</v>
      </c>
      <c r="C523">
        <v>-3.08</v>
      </c>
      <c r="D523">
        <v>0.64</v>
      </c>
      <c r="E523">
        <v>-5.07</v>
      </c>
      <c r="F523">
        <v>-5.18</v>
      </c>
      <c r="G523">
        <v>-6.72</v>
      </c>
      <c r="H523">
        <v>0.18</v>
      </c>
      <c r="I523">
        <v>-1.82</v>
      </c>
      <c r="J523">
        <v>-4.33</v>
      </c>
      <c r="K523">
        <v>-8.18</v>
      </c>
      <c r="L523">
        <v>-7.45</v>
      </c>
      <c r="M523">
        <v>-6.04</v>
      </c>
      <c r="N523">
        <v>-8.2200000000000006</v>
      </c>
      <c r="O523">
        <v>-8.65</v>
      </c>
      <c r="P523">
        <v>-4.1399999999999997</v>
      </c>
      <c r="Q523">
        <v>-6.03</v>
      </c>
      <c r="R523">
        <v>-7.23</v>
      </c>
      <c r="S523">
        <v>-6.08</v>
      </c>
      <c r="T523">
        <v>-6.03</v>
      </c>
      <c r="U523">
        <v>-2.93</v>
      </c>
      <c r="V523">
        <v>-1.73</v>
      </c>
      <c r="W523">
        <v>-4.17</v>
      </c>
      <c r="X523">
        <v>-4.8499999999999996</v>
      </c>
      <c r="Y523">
        <v>-4.88</v>
      </c>
      <c r="Z523">
        <v>0.43</v>
      </c>
      <c r="AA523">
        <v>-4.28</v>
      </c>
      <c r="AB523">
        <v>-1.91</v>
      </c>
      <c r="AC523">
        <v>-1.91</v>
      </c>
      <c r="AD523">
        <v>-4.09</v>
      </c>
      <c r="AE523">
        <v>0.97</v>
      </c>
      <c r="AF523">
        <v>-1.43</v>
      </c>
      <c r="AG523">
        <v>-1.49</v>
      </c>
      <c r="AH523">
        <v>-1.81</v>
      </c>
      <c r="AI523">
        <v>-5.23</v>
      </c>
    </row>
    <row r="524" spans="1:35" x14ac:dyDescent="0.25">
      <c r="A524">
        <v>-8.1</v>
      </c>
      <c r="B524">
        <v>2.91</v>
      </c>
      <c r="C524">
        <v>3.07</v>
      </c>
      <c r="D524">
        <v>0.6</v>
      </c>
      <c r="E524">
        <v>-6.05</v>
      </c>
      <c r="F524">
        <v>-5.17</v>
      </c>
      <c r="G524">
        <v>-2.3199999999999998</v>
      </c>
      <c r="H524">
        <v>-8.08</v>
      </c>
      <c r="I524">
        <v>-8.51</v>
      </c>
      <c r="J524">
        <v>-5.68</v>
      </c>
      <c r="K524">
        <v>-4.8600000000000003</v>
      </c>
      <c r="L524">
        <v>-3.28</v>
      </c>
      <c r="M524">
        <v>-3.88</v>
      </c>
      <c r="N524">
        <v>-2.4700000000000002</v>
      </c>
      <c r="O524">
        <v>0.11</v>
      </c>
      <c r="P524">
        <v>-6.92</v>
      </c>
      <c r="Q524">
        <v>-6.75</v>
      </c>
      <c r="R524">
        <v>-2.04</v>
      </c>
      <c r="S524">
        <v>-3.61</v>
      </c>
      <c r="T524">
        <v>-1.8</v>
      </c>
      <c r="U524">
        <v>-9.51</v>
      </c>
      <c r="V524">
        <v>-6.46</v>
      </c>
      <c r="W524">
        <v>-8.1300000000000008</v>
      </c>
      <c r="X524">
        <v>-3.67</v>
      </c>
      <c r="Y524">
        <v>-3.55</v>
      </c>
      <c r="Z524">
        <v>-7.94</v>
      </c>
      <c r="AA524">
        <v>-11.39</v>
      </c>
      <c r="AB524">
        <v>-7.75</v>
      </c>
      <c r="AC524">
        <v>-6.11</v>
      </c>
      <c r="AD524">
        <v>-5.89</v>
      </c>
      <c r="AE524">
        <v>-8.5</v>
      </c>
      <c r="AF524">
        <v>-6.83</v>
      </c>
      <c r="AG524">
        <v>-8.2100000000000009</v>
      </c>
      <c r="AH524">
        <v>-9.67</v>
      </c>
      <c r="AI524">
        <v>-4.2699999999999996</v>
      </c>
    </row>
    <row r="525" spans="1:35" x14ac:dyDescent="0.25">
      <c r="A525">
        <v>5.13</v>
      </c>
      <c r="B525">
        <v>-2.39</v>
      </c>
      <c r="C525">
        <v>4.0199999999999996</v>
      </c>
      <c r="D525">
        <v>0.62</v>
      </c>
      <c r="E525">
        <v>2.63</v>
      </c>
      <c r="F525">
        <v>3.51</v>
      </c>
      <c r="G525">
        <v>6.23</v>
      </c>
      <c r="H525">
        <v>3.63</v>
      </c>
      <c r="I525">
        <v>7.84</v>
      </c>
      <c r="J525">
        <v>8.07</v>
      </c>
      <c r="K525">
        <v>2.2599999999999998</v>
      </c>
      <c r="L525">
        <v>3.4</v>
      </c>
      <c r="M525">
        <v>4.09</v>
      </c>
      <c r="N525">
        <v>3.18</v>
      </c>
      <c r="O525">
        <v>4.29</v>
      </c>
      <c r="P525">
        <v>2.72</v>
      </c>
      <c r="Q525">
        <v>2.84</v>
      </c>
      <c r="R525">
        <v>2.77</v>
      </c>
      <c r="S525">
        <v>8.1999999999999993</v>
      </c>
      <c r="T525">
        <v>7.06</v>
      </c>
      <c r="U525">
        <v>3.93</v>
      </c>
      <c r="V525">
        <v>2.0699999999999998</v>
      </c>
      <c r="W525">
        <v>5.92</v>
      </c>
      <c r="X525">
        <v>5.37</v>
      </c>
      <c r="Y525">
        <v>7.48</v>
      </c>
      <c r="Z525">
        <v>4.3</v>
      </c>
      <c r="AA525">
        <v>4.8899999999999997</v>
      </c>
      <c r="AB525">
        <v>6.65</v>
      </c>
      <c r="AC525">
        <v>8.7100000000000009</v>
      </c>
      <c r="AD525">
        <v>6.92</v>
      </c>
      <c r="AE525">
        <v>3.57</v>
      </c>
      <c r="AF525">
        <v>5.13</v>
      </c>
      <c r="AG525">
        <v>9.09</v>
      </c>
      <c r="AH525">
        <v>6.9</v>
      </c>
      <c r="AI525">
        <v>8.17</v>
      </c>
    </row>
    <row r="526" spans="1:35" x14ac:dyDescent="0.25">
      <c r="A526">
        <v>-1.06</v>
      </c>
      <c r="B526">
        <v>-2.3199999999999998</v>
      </c>
      <c r="C526">
        <v>4.25</v>
      </c>
      <c r="D526">
        <v>0.56999999999999995</v>
      </c>
      <c r="E526">
        <v>-5.33</v>
      </c>
      <c r="F526">
        <v>-1.1100000000000001</v>
      </c>
      <c r="G526">
        <v>0.15</v>
      </c>
      <c r="H526">
        <v>-1.91</v>
      </c>
      <c r="I526">
        <v>1.48</v>
      </c>
      <c r="J526">
        <v>1.1100000000000001</v>
      </c>
      <c r="K526">
        <v>-6.51</v>
      </c>
      <c r="L526">
        <v>-5.24</v>
      </c>
      <c r="M526">
        <v>-2.52</v>
      </c>
      <c r="N526">
        <v>0.31</v>
      </c>
      <c r="O526">
        <v>-1.29</v>
      </c>
      <c r="P526">
        <v>-5.88</v>
      </c>
      <c r="Q526">
        <v>-2.48</v>
      </c>
      <c r="R526">
        <v>-0.3</v>
      </c>
      <c r="S526">
        <v>0.03</v>
      </c>
      <c r="T526">
        <v>0.69</v>
      </c>
      <c r="U526">
        <v>-3.86</v>
      </c>
      <c r="V526">
        <v>-0.64</v>
      </c>
      <c r="W526">
        <v>-1.21</v>
      </c>
      <c r="X526">
        <v>1.87</v>
      </c>
      <c r="Y526">
        <v>0.78</v>
      </c>
      <c r="Z526">
        <v>-4.17</v>
      </c>
      <c r="AA526">
        <v>0.18</v>
      </c>
      <c r="AB526">
        <v>1.46</v>
      </c>
      <c r="AC526">
        <v>0.81</v>
      </c>
      <c r="AD526">
        <v>2.23</v>
      </c>
      <c r="AE526">
        <v>-2.42</v>
      </c>
      <c r="AF526">
        <v>-0.22</v>
      </c>
      <c r="AG526">
        <v>2.85</v>
      </c>
      <c r="AH526">
        <v>0.64</v>
      </c>
      <c r="AI526">
        <v>1.63</v>
      </c>
    </row>
    <row r="527" spans="1:35" x14ac:dyDescent="0.25">
      <c r="A527">
        <v>-11</v>
      </c>
      <c r="B527">
        <v>-6.11</v>
      </c>
      <c r="C527">
        <v>6.39</v>
      </c>
      <c r="D527">
        <v>0.5</v>
      </c>
      <c r="E527">
        <v>-20.82</v>
      </c>
      <c r="F527">
        <v>-13.99</v>
      </c>
      <c r="G527">
        <v>-11.13</v>
      </c>
      <c r="H527">
        <v>-10.59</v>
      </c>
      <c r="I527">
        <v>-9.5399999999999991</v>
      </c>
      <c r="J527">
        <v>-7.48</v>
      </c>
      <c r="K527">
        <v>-24.15</v>
      </c>
      <c r="L527">
        <v>-18.739999999999998</v>
      </c>
      <c r="M527">
        <v>-14.96</v>
      </c>
      <c r="N527">
        <v>-12.98</v>
      </c>
      <c r="O527">
        <v>-12.02</v>
      </c>
      <c r="P527">
        <v>-22.17</v>
      </c>
      <c r="Q527">
        <v>-16.91</v>
      </c>
      <c r="R527">
        <v>-14.98</v>
      </c>
      <c r="S527">
        <v>-10.64</v>
      </c>
      <c r="T527">
        <v>-11.16</v>
      </c>
      <c r="U527">
        <v>-20.32</v>
      </c>
      <c r="V527">
        <v>-14.29</v>
      </c>
      <c r="W527">
        <v>-13.24</v>
      </c>
      <c r="X527">
        <v>-9.1300000000000008</v>
      </c>
      <c r="Y527">
        <v>-10.76</v>
      </c>
      <c r="Z527">
        <v>-15.71</v>
      </c>
      <c r="AA527">
        <v>-14.91</v>
      </c>
      <c r="AB527">
        <v>-9.8000000000000007</v>
      </c>
      <c r="AC527">
        <v>-9.7100000000000009</v>
      </c>
      <c r="AD527">
        <v>-9.36</v>
      </c>
      <c r="AE527">
        <v>-10.53</v>
      </c>
      <c r="AF527">
        <v>-8.24</v>
      </c>
      <c r="AG527">
        <v>-8.9700000000000006</v>
      </c>
      <c r="AH527">
        <v>-6.99</v>
      </c>
      <c r="AI527">
        <v>-7.98</v>
      </c>
    </row>
    <row r="528" spans="1:35" x14ac:dyDescent="0.25">
      <c r="A528">
        <v>-6.92</v>
      </c>
      <c r="B528">
        <v>-4.51</v>
      </c>
      <c r="C528">
        <v>3.63</v>
      </c>
      <c r="D528">
        <v>0.53</v>
      </c>
      <c r="E528">
        <v>-11.4</v>
      </c>
      <c r="F528">
        <v>-10.59</v>
      </c>
      <c r="G528">
        <v>-7.87</v>
      </c>
      <c r="H528">
        <v>-7.95</v>
      </c>
      <c r="I528">
        <v>-4.17</v>
      </c>
      <c r="J528">
        <v>-4.21</v>
      </c>
      <c r="K528">
        <v>-10.19</v>
      </c>
      <c r="L528">
        <v>-10.17</v>
      </c>
      <c r="M528">
        <v>-9.16</v>
      </c>
      <c r="N528">
        <v>-8.1199999999999992</v>
      </c>
      <c r="O528">
        <v>-10.45</v>
      </c>
      <c r="P528">
        <v>-13</v>
      </c>
      <c r="Q528">
        <v>-8.24</v>
      </c>
      <c r="R528">
        <v>-10.74</v>
      </c>
      <c r="S528">
        <v>-8.3800000000000008</v>
      </c>
      <c r="T528">
        <v>-8.16</v>
      </c>
      <c r="U528">
        <v>-11.15</v>
      </c>
      <c r="V528">
        <v>-10.74</v>
      </c>
      <c r="W528">
        <v>-13.12</v>
      </c>
      <c r="X528">
        <v>-6.58</v>
      </c>
      <c r="Y528">
        <v>-7.6</v>
      </c>
      <c r="Z528">
        <v>-11.01</v>
      </c>
      <c r="AA528">
        <v>-9.68</v>
      </c>
      <c r="AB528">
        <v>-7.49</v>
      </c>
      <c r="AC528">
        <v>-7.43</v>
      </c>
      <c r="AD528">
        <v>-8.27</v>
      </c>
      <c r="AE528">
        <v>-8.02</v>
      </c>
      <c r="AF528">
        <v>-6.08</v>
      </c>
      <c r="AG528">
        <v>-5.0599999999999996</v>
      </c>
      <c r="AH528">
        <v>-0.05</v>
      </c>
      <c r="AI528">
        <v>-4.0199999999999996</v>
      </c>
    </row>
    <row r="529" spans="1:35" x14ac:dyDescent="0.25">
      <c r="A529">
        <v>-5.79</v>
      </c>
      <c r="B529">
        <v>-2.13</v>
      </c>
      <c r="C529">
        <v>0.79</v>
      </c>
      <c r="D529">
        <v>0.57999999999999996</v>
      </c>
      <c r="E529">
        <v>-8.9</v>
      </c>
      <c r="F529">
        <v>-6.94</v>
      </c>
      <c r="G529">
        <v>-6</v>
      </c>
      <c r="H529">
        <v>-5.43</v>
      </c>
      <c r="I529">
        <v>-3.27</v>
      </c>
      <c r="J529">
        <v>-6.76</v>
      </c>
      <c r="K529">
        <v>-12.11</v>
      </c>
      <c r="L529">
        <v>-8.66</v>
      </c>
      <c r="M529">
        <v>-7.3</v>
      </c>
      <c r="N529">
        <v>-8.2799999999999994</v>
      </c>
      <c r="O529">
        <v>-6.03</v>
      </c>
      <c r="P529">
        <v>-10.47</v>
      </c>
      <c r="Q529">
        <v>-6.74</v>
      </c>
      <c r="R529">
        <v>-8.19</v>
      </c>
      <c r="S529">
        <v>-7.11</v>
      </c>
      <c r="T529">
        <v>-6.06</v>
      </c>
      <c r="U529">
        <v>-8.3000000000000007</v>
      </c>
      <c r="V529">
        <v>-4.63</v>
      </c>
      <c r="W529">
        <v>-6.88</v>
      </c>
      <c r="X529">
        <v>-4.76</v>
      </c>
      <c r="Y529">
        <v>-7.2</v>
      </c>
      <c r="Z529">
        <v>-2.5099999999999998</v>
      </c>
      <c r="AA529">
        <v>-5.16</v>
      </c>
      <c r="AB529">
        <v>-3.76</v>
      </c>
      <c r="AC529">
        <v>-3.3</v>
      </c>
      <c r="AD529">
        <v>-10.66</v>
      </c>
      <c r="AE529">
        <v>-6.29</v>
      </c>
      <c r="AF529">
        <v>-4.01</v>
      </c>
      <c r="AG529">
        <v>-3.66</v>
      </c>
      <c r="AH529">
        <v>-2.06</v>
      </c>
      <c r="AI529">
        <v>-8.17</v>
      </c>
    </row>
    <row r="530" spans="1:35" x14ac:dyDescent="0.25">
      <c r="A530">
        <v>6.93</v>
      </c>
      <c r="B530">
        <v>-0.55000000000000004</v>
      </c>
      <c r="C530">
        <v>1.05</v>
      </c>
      <c r="D530">
        <v>0.52</v>
      </c>
      <c r="E530">
        <v>7.43</v>
      </c>
      <c r="F530">
        <v>6.91</v>
      </c>
      <c r="G530">
        <v>6.74</v>
      </c>
      <c r="H530">
        <v>5.08</v>
      </c>
      <c r="I530">
        <v>9.7799999999999994</v>
      </c>
      <c r="J530">
        <v>7.86</v>
      </c>
      <c r="K530">
        <v>4.82</v>
      </c>
      <c r="L530">
        <v>5.6</v>
      </c>
      <c r="M530">
        <v>5.1100000000000003</v>
      </c>
      <c r="N530">
        <v>6.46</v>
      </c>
      <c r="O530">
        <v>3.83</v>
      </c>
      <c r="P530">
        <v>6.83</v>
      </c>
      <c r="Q530">
        <v>7.26</v>
      </c>
      <c r="R530">
        <v>5.92</v>
      </c>
      <c r="S530">
        <v>10.7</v>
      </c>
      <c r="T530">
        <v>7.8</v>
      </c>
      <c r="U530">
        <v>7.53</v>
      </c>
      <c r="V530">
        <v>6.81</v>
      </c>
      <c r="W530">
        <v>9.94</v>
      </c>
      <c r="X530">
        <v>5.5</v>
      </c>
      <c r="Y530">
        <v>7.19</v>
      </c>
      <c r="Z530">
        <v>5.92</v>
      </c>
      <c r="AA530">
        <v>9.69</v>
      </c>
      <c r="AB530">
        <v>7.95</v>
      </c>
      <c r="AC530">
        <v>9.07</v>
      </c>
      <c r="AD530">
        <v>11.25</v>
      </c>
      <c r="AE530">
        <v>4.3899999999999997</v>
      </c>
      <c r="AF530">
        <v>8.2100000000000009</v>
      </c>
      <c r="AG530">
        <v>9.02</v>
      </c>
      <c r="AH530">
        <v>10.65</v>
      </c>
      <c r="AI530">
        <v>6.14</v>
      </c>
    </row>
    <row r="531" spans="1:35" x14ac:dyDescent="0.25">
      <c r="A531">
        <v>4.49</v>
      </c>
      <c r="B531">
        <v>1.53</v>
      </c>
      <c r="C531">
        <v>1.08</v>
      </c>
      <c r="D531">
        <v>0.53</v>
      </c>
      <c r="E531">
        <v>6.19</v>
      </c>
      <c r="F531">
        <v>7.09</v>
      </c>
      <c r="G531">
        <v>6.56</v>
      </c>
      <c r="H531">
        <v>4.08</v>
      </c>
      <c r="I531">
        <v>5.28</v>
      </c>
      <c r="J531">
        <v>5.89</v>
      </c>
      <c r="K531">
        <v>5.6</v>
      </c>
      <c r="L531">
        <v>6.45</v>
      </c>
      <c r="M531">
        <v>7.14</v>
      </c>
      <c r="N531">
        <v>6.77</v>
      </c>
      <c r="O531">
        <v>6.33</v>
      </c>
      <c r="P531">
        <v>9.66</v>
      </c>
      <c r="Q531">
        <v>9.16</v>
      </c>
      <c r="R531">
        <v>5.77</v>
      </c>
      <c r="S531">
        <v>7.77</v>
      </c>
      <c r="T531">
        <v>4.54</v>
      </c>
      <c r="U531">
        <v>5.82</v>
      </c>
      <c r="V531">
        <v>7.92</v>
      </c>
      <c r="W531">
        <v>6.09</v>
      </c>
      <c r="X531">
        <v>5.72</v>
      </c>
      <c r="Y531">
        <v>7.8</v>
      </c>
      <c r="Z531">
        <v>4.54</v>
      </c>
      <c r="AA531">
        <v>8.27</v>
      </c>
      <c r="AB531">
        <v>3.8</v>
      </c>
      <c r="AC531">
        <v>5.35</v>
      </c>
      <c r="AD531">
        <v>6.74</v>
      </c>
      <c r="AE531">
        <v>3.99</v>
      </c>
      <c r="AF531">
        <v>5.17</v>
      </c>
      <c r="AG531">
        <v>4.41</v>
      </c>
      <c r="AH531">
        <v>4.88</v>
      </c>
      <c r="AI531">
        <v>6.2</v>
      </c>
    </row>
    <row r="532" spans="1:35" x14ac:dyDescent="0.25">
      <c r="A532">
        <v>4.18</v>
      </c>
      <c r="B532">
        <v>8.6199999999999992</v>
      </c>
      <c r="C532">
        <v>-5.5</v>
      </c>
      <c r="D532">
        <v>0.54</v>
      </c>
      <c r="E532">
        <v>17.03</v>
      </c>
      <c r="F532">
        <v>10.79</v>
      </c>
      <c r="G532">
        <v>9.48</v>
      </c>
      <c r="H532">
        <v>7.32</v>
      </c>
      <c r="I532">
        <v>0.25</v>
      </c>
      <c r="J532">
        <v>3.87</v>
      </c>
      <c r="K532">
        <v>22.15</v>
      </c>
      <c r="L532">
        <v>16.54</v>
      </c>
      <c r="M532">
        <v>15.64</v>
      </c>
      <c r="N532">
        <v>11.59</v>
      </c>
      <c r="O532">
        <v>11.6</v>
      </c>
      <c r="P532">
        <v>18.100000000000001</v>
      </c>
      <c r="Q532">
        <v>18.63</v>
      </c>
      <c r="R532">
        <v>9.5</v>
      </c>
      <c r="S532">
        <v>7.3</v>
      </c>
      <c r="T532">
        <v>9.6</v>
      </c>
      <c r="U532">
        <v>15.17</v>
      </c>
      <c r="V532">
        <v>9.84</v>
      </c>
      <c r="W532">
        <v>9.14</v>
      </c>
      <c r="X532">
        <v>5.14</v>
      </c>
      <c r="Y532">
        <v>6.08</v>
      </c>
      <c r="Z532">
        <v>9.5500000000000007</v>
      </c>
      <c r="AA532">
        <v>5.97</v>
      </c>
      <c r="AB532">
        <v>4.92</v>
      </c>
      <c r="AC532">
        <v>3.88</v>
      </c>
      <c r="AD532">
        <v>8.0399999999999991</v>
      </c>
      <c r="AE532">
        <v>7.18</v>
      </c>
      <c r="AF532">
        <v>0.32</v>
      </c>
      <c r="AG532">
        <v>-0.22</v>
      </c>
      <c r="AH532">
        <v>0.26</v>
      </c>
      <c r="AI532">
        <v>4.3899999999999997</v>
      </c>
    </row>
    <row r="533" spans="1:35" x14ac:dyDescent="0.25">
      <c r="A533">
        <v>-2.2799999999999998</v>
      </c>
      <c r="B533">
        <v>-4.22</v>
      </c>
      <c r="C533">
        <v>0.21</v>
      </c>
      <c r="D533">
        <v>0.46</v>
      </c>
      <c r="E533">
        <v>-6.8</v>
      </c>
      <c r="F533">
        <v>-6.75</v>
      </c>
      <c r="G533">
        <v>-4.2</v>
      </c>
      <c r="H533">
        <v>-0.67</v>
      </c>
      <c r="I533">
        <v>-1.56</v>
      </c>
      <c r="J533">
        <v>-2.85</v>
      </c>
      <c r="K533">
        <v>-11.13</v>
      </c>
      <c r="L533">
        <v>-7.45</v>
      </c>
      <c r="M533">
        <v>-11.29</v>
      </c>
      <c r="N533">
        <v>-6.52</v>
      </c>
      <c r="O533">
        <v>-4.99</v>
      </c>
      <c r="P533">
        <v>-4.4800000000000004</v>
      </c>
      <c r="Q533">
        <v>-7.96</v>
      </c>
      <c r="R533">
        <v>-6</v>
      </c>
      <c r="S533">
        <v>-3.85</v>
      </c>
      <c r="T533">
        <v>-4.41</v>
      </c>
      <c r="U533">
        <v>-5.86</v>
      </c>
      <c r="V533">
        <v>-4.26</v>
      </c>
      <c r="W533">
        <v>-6.42</v>
      </c>
      <c r="X533">
        <v>-2.64</v>
      </c>
      <c r="Y533">
        <v>-4.63</v>
      </c>
      <c r="Z533">
        <v>-2.68</v>
      </c>
      <c r="AA533">
        <v>-3.27</v>
      </c>
      <c r="AB533">
        <v>-3.44</v>
      </c>
      <c r="AC533">
        <v>-3.44</v>
      </c>
      <c r="AD533">
        <v>-6.19</v>
      </c>
      <c r="AE533">
        <v>-0.08</v>
      </c>
      <c r="AF533">
        <v>-0.96</v>
      </c>
      <c r="AG533">
        <v>-3.58</v>
      </c>
      <c r="AH533">
        <v>0.13</v>
      </c>
      <c r="AI533">
        <v>-3.77</v>
      </c>
    </row>
    <row r="534" spans="1:35" x14ac:dyDescent="0.25">
      <c r="A534">
        <v>4.59</v>
      </c>
      <c r="B534">
        <v>-4.07</v>
      </c>
      <c r="C534">
        <v>1.69</v>
      </c>
      <c r="D534">
        <v>0.46</v>
      </c>
      <c r="E534">
        <v>0.32</v>
      </c>
      <c r="F534">
        <v>2.04</v>
      </c>
      <c r="G534">
        <v>2.54</v>
      </c>
      <c r="H534">
        <v>5.13</v>
      </c>
      <c r="I534">
        <v>5.68</v>
      </c>
      <c r="J534">
        <v>6.29</v>
      </c>
      <c r="K534">
        <v>-4.72</v>
      </c>
      <c r="L534">
        <v>-2.12</v>
      </c>
      <c r="M534">
        <v>-2.09</v>
      </c>
      <c r="N534">
        <v>0.38</v>
      </c>
      <c r="O534">
        <v>0.21</v>
      </c>
      <c r="P534">
        <v>0.78</v>
      </c>
      <c r="Q534">
        <v>1.24</v>
      </c>
      <c r="R534">
        <v>3.16</v>
      </c>
      <c r="S534">
        <v>5.73</v>
      </c>
      <c r="T534">
        <v>3.85</v>
      </c>
      <c r="U534">
        <v>2.93</v>
      </c>
      <c r="V534">
        <v>3.07</v>
      </c>
      <c r="W534">
        <v>4.75</v>
      </c>
      <c r="X534">
        <v>4.87</v>
      </c>
      <c r="Y534">
        <v>1.96</v>
      </c>
      <c r="Z534">
        <v>4.7300000000000004</v>
      </c>
      <c r="AA534">
        <v>3.14</v>
      </c>
      <c r="AB534">
        <v>6.28</v>
      </c>
      <c r="AC534">
        <v>8.4</v>
      </c>
      <c r="AD534">
        <v>4.8099999999999996</v>
      </c>
      <c r="AE534">
        <v>5.16</v>
      </c>
      <c r="AF534">
        <v>6.77</v>
      </c>
      <c r="AG534">
        <v>5.03</v>
      </c>
      <c r="AH534">
        <v>5.94</v>
      </c>
      <c r="AI534">
        <v>5.68</v>
      </c>
    </row>
    <row r="535" spans="1:35" x14ac:dyDescent="0.25">
      <c r="A535">
        <v>5.72</v>
      </c>
      <c r="B535">
        <v>2.93</v>
      </c>
      <c r="C535">
        <v>0.98</v>
      </c>
      <c r="D535">
        <v>0.42</v>
      </c>
      <c r="E535">
        <v>7.86</v>
      </c>
      <c r="F535">
        <v>9.57</v>
      </c>
      <c r="G535">
        <v>9.3000000000000007</v>
      </c>
      <c r="H535">
        <v>5.36</v>
      </c>
      <c r="I535">
        <v>6.69</v>
      </c>
      <c r="J535">
        <v>5.89</v>
      </c>
      <c r="K535">
        <v>6.98</v>
      </c>
      <c r="L535">
        <v>7.32</v>
      </c>
      <c r="M535">
        <v>10.44</v>
      </c>
      <c r="N535">
        <v>11.58</v>
      </c>
      <c r="O535">
        <v>10.74</v>
      </c>
      <c r="P535">
        <v>8.75</v>
      </c>
      <c r="Q535">
        <v>8.25</v>
      </c>
      <c r="R535">
        <v>8.14</v>
      </c>
      <c r="S535">
        <v>9.3699999999999992</v>
      </c>
      <c r="T535">
        <v>9.68</v>
      </c>
      <c r="U535">
        <v>6.27</v>
      </c>
      <c r="V535">
        <v>9.61</v>
      </c>
      <c r="W535">
        <v>11.28</v>
      </c>
      <c r="X535">
        <v>7.72</v>
      </c>
      <c r="Y535">
        <v>9.06</v>
      </c>
      <c r="Z535">
        <v>6.25</v>
      </c>
      <c r="AA535">
        <v>10.52</v>
      </c>
      <c r="AB535">
        <v>8.32</v>
      </c>
      <c r="AC535">
        <v>10.039999999999999</v>
      </c>
      <c r="AD535">
        <v>7.61</v>
      </c>
      <c r="AE535">
        <v>4.68</v>
      </c>
      <c r="AF535">
        <v>5.78</v>
      </c>
      <c r="AG535">
        <v>7.69</v>
      </c>
      <c r="AH535">
        <v>5</v>
      </c>
      <c r="AI535">
        <v>6.91</v>
      </c>
    </row>
    <row r="536" spans="1:35" x14ac:dyDescent="0.25">
      <c r="A536">
        <v>4.84</v>
      </c>
      <c r="B536">
        <v>7.44</v>
      </c>
      <c r="C536">
        <v>1.35</v>
      </c>
      <c r="D536">
        <v>0.38</v>
      </c>
      <c r="E536">
        <v>10.48</v>
      </c>
      <c r="F536">
        <v>13.12</v>
      </c>
      <c r="G536">
        <v>12.57</v>
      </c>
      <c r="H536">
        <v>4.72</v>
      </c>
      <c r="I536">
        <v>3.81</v>
      </c>
      <c r="J536">
        <v>5.33</v>
      </c>
      <c r="K536">
        <v>15.27</v>
      </c>
      <c r="L536">
        <v>13.78</v>
      </c>
      <c r="M536">
        <v>16.309999999999999</v>
      </c>
      <c r="N536">
        <v>14.12</v>
      </c>
      <c r="O536">
        <v>15.93</v>
      </c>
      <c r="P536">
        <v>7.54</v>
      </c>
      <c r="Q536">
        <v>13.19</v>
      </c>
      <c r="R536">
        <v>12.62</v>
      </c>
      <c r="S536">
        <v>10.9</v>
      </c>
      <c r="T536">
        <v>13.08</v>
      </c>
      <c r="U536">
        <v>8.25</v>
      </c>
      <c r="V536">
        <v>8.85</v>
      </c>
      <c r="W536">
        <v>11.18</v>
      </c>
      <c r="X536">
        <v>7.81</v>
      </c>
      <c r="Y536">
        <v>8.68</v>
      </c>
      <c r="Z536">
        <v>5.24</v>
      </c>
      <c r="AA536">
        <v>7</v>
      </c>
      <c r="AB536">
        <v>5.29</v>
      </c>
      <c r="AC536">
        <v>8.65</v>
      </c>
      <c r="AD536">
        <v>14</v>
      </c>
      <c r="AE536">
        <v>4.0999999999999996</v>
      </c>
      <c r="AF536">
        <v>4.3099999999999996</v>
      </c>
      <c r="AG536">
        <v>3.3</v>
      </c>
      <c r="AH536">
        <v>3</v>
      </c>
      <c r="AI536">
        <v>4.03</v>
      </c>
    </row>
    <row r="537" spans="1:35" x14ac:dyDescent="0.25">
      <c r="A537">
        <v>1.41</v>
      </c>
      <c r="B537">
        <v>1.9</v>
      </c>
      <c r="C537">
        <v>-1.34</v>
      </c>
      <c r="D537">
        <v>0.33</v>
      </c>
      <c r="E537">
        <v>4.63</v>
      </c>
      <c r="F537">
        <v>3.38</v>
      </c>
      <c r="G537">
        <v>2.36</v>
      </c>
      <c r="H537">
        <v>2.39</v>
      </c>
      <c r="I537">
        <v>0.32</v>
      </c>
      <c r="J537">
        <v>1.97</v>
      </c>
      <c r="K537">
        <v>8</v>
      </c>
      <c r="L537">
        <v>7.47</v>
      </c>
      <c r="M537">
        <v>6.1</v>
      </c>
      <c r="N537">
        <v>3.32</v>
      </c>
      <c r="O537">
        <v>4.0599999999999996</v>
      </c>
      <c r="P537">
        <v>4.03</v>
      </c>
      <c r="Q537">
        <v>3.58</v>
      </c>
      <c r="R537">
        <v>2.79</v>
      </c>
      <c r="S537">
        <v>1.34</v>
      </c>
      <c r="T537">
        <v>0.89</v>
      </c>
      <c r="U537">
        <v>4.07</v>
      </c>
      <c r="V537">
        <v>1.94</v>
      </c>
      <c r="W537">
        <v>2.29</v>
      </c>
      <c r="X537">
        <v>1.32</v>
      </c>
      <c r="Y537">
        <v>1.84</v>
      </c>
      <c r="Z537">
        <v>3.43</v>
      </c>
      <c r="AA537">
        <v>3.09</v>
      </c>
      <c r="AB537">
        <v>0.3</v>
      </c>
      <c r="AC537">
        <v>3.24</v>
      </c>
      <c r="AD537">
        <v>1.21</v>
      </c>
      <c r="AE537">
        <v>2.34</v>
      </c>
      <c r="AF537">
        <v>0.35</v>
      </c>
      <c r="AG537">
        <v>0.63</v>
      </c>
      <c r="AH537">
        <v>0.5</v>
      </c>
      <c r="AI537">
        <v>1.25</v>
      </c>
    </row>
    <row r="538" spans="1:35" x14ac:dyDescent="0.25">
      <c r="A538">
        <v>4.13</v>
      </c>
      <c r="B538">
        <v>2.57</v>
      </c>
      <c r="C538">
        <v>-3.99</v>
      </c>
      <c r="D538">
        <v>0.3</v>
      </c>
      <c r="E538">
        <v>8.83</v>
      </c>
      <c r="F538">
        <v>5.19</v>
      </c>
      <c r="G538">
        <v>4.74</v>
      </c>
      <c r="H538">
        <v>5.95</v>
      </c>
      <c r="I538">
        <v>3.06</v>
      </c>
      <c r="J538">
        <v>2.0499999999999998</v>
      </c>
      <c r="K538">
        <v>8.34</v>
      </c>
      <c r="L538">
        <v>4.63</v>
      </c>
      <c r="M538">
        <v>7.86</v>
      </c>
      <c r="N538">
        <v>6.49</v>
      </c>
      <c r="O538">
        <v>5.13</v>
      </c>
      <c r="P538">
        <v>7.95</v>
      </c>
      <c r="Q538">
        <v>6.67</v>
      </c>
      <c r="R538">
        <v>5.89</v>
      </c>
      <c r="S538">
        <v>4.37</v>
      </c>
      <c r="T538">
        <v>1.39</v>
      </c>
      <c r="U538">
        <v>10.41</v>
      </c>
      <c r="V538">
        <v>9.3000000000000007</v>
      </c>
      <c r="W538">
        <v>3.45</v>
      </c>
      <c r="X538">
        <v>3.32</v>
      </c>
      <c r="Y538">
        <v>4.68</v>
      </c>
      <c r="Z538">
        <v>6.93</v>
      </c>
      <c r="AA538">
        <v>6.02</v>
      </c>
      <c r="AB538">
        <v>4.63</v>
      </c>
      <c r="AC538">
        <v>2.35</v>
      </c>
      <c r="AD538">
        <v>3.51</v>
      </c>
      <c r="AE538">
        <v>5.86</v>
      </c>
      <c r="AF538">
        <v>2.9</v>
      </c>
      <c r="AG538">
        <v>4.83</v>
      </c>
      <c r="AH538">
        <v>1.48</v>
      </c>
      <c r="AI538">
        <v>2.5</v>
      </c>
    </row>
    <row r="539" spans="1:35" x14ac:dyDescent="0.25">
      <c r="A539">
        <v>3.15</v>
      </c>
      <c r="B539">
        <v>-0.48</v>
      </c>
      <c r="C539">
        <v>0.74</v>
      </c>
      <c r="D539">
        <v>0.28000000000000003</v>
      </c>
      <c r="E539">
        <v>3.02</v>
      </c>
      <c r="F539">
        <v>3.92</v>
      </c>
      <c r="G539">
        <v>3.38</v>
      </c>
      <c r="H539">
        <v>4.0199999999999996</v>
      </c>
      <c r="I539">
        <v>2.6</v>
      </c>
      <c r="J539">
        <v>5.14</v>
      </c>
      <c r="K539">
        <v>0.78</v>
      </c>
      <c r="L539">
        <v>3.26</v>
      </c>
      <c r="M539">
        <v>2.2400000000000002</v>
      </c>
      <c r="N539">
        <v>2.74</v>
      </c>
      <c r="O539">
        <v>1.86</v>
      </c>
      <c r="P539">
        <v>2.21</v>
      </c>
      <c r="Q539">
        <v>2.6</v>
      </c>
      <c r="R539">
        <v>2.09</v>
      </c>
      <c r="S539">
        <v>3.6</v>
      </c>
      <c r="T539">
        <v>7.03</v>
      </c>
      <c r="U539">
        <v>6.19</v>
      </c>
      <c r="V539">
        <v>4.7300000000000004</v>
      </c>
      <c r="W539">
        <v>4.8</v>
      </c>
      <c r="X539">
        <v>2.2000000000000002</v>
      </c>
      <c r="Y539">
        <v>8.0500000000000007</v>
      </c>
      <c r="Z539">
        <v>2.89</v>
      </c>
      <c r="AA539">
        <v>3.29</v>
      </c>
      <c r="AB539">
        <v>1.96</v>
      </c>
      <c r="AC539">
        <v>4.1399999999999997</v>
      </c>
      <c r="AD539">
        <v>9.17</v>
      </c>
      <c r="AE539">
        <v>3.63</v>
      </c>
      <c r="AF539">
        <v>5.66</v>
      </c>
      <c r="AG539">
        <v>0.71</v>
      </c>
      <c r="AH539">
        <v>2.56</v>
      </c>
      <c r="AI539">
        <v>6.15</v>
      </c>
    </row>
    <row r="540" spans="1:35" x14ac:dyDescent="0.25">
      <c r="A540">
        <v>-3.98</v>
      </c>
      <c r="B540">
        <v>-1.1100000000000001</v>
      </c>
      <c r="C540">
        <v>-1.37</v>
      </c>
      <c r="D540">
        <v>0.28999999999999998</v>
      </c>
      <c r="E540">
        <v>-4.3</v>
      </c>
      <c r="F540">
        <v>-5.31</v>
      </c>
      <c r="G540">
        <v>-5.23</v>
      </c>
      <c r="H540">
        <v>-2.73</v>
      </c>
      <c r="I540">
        <v>-4.24</v>
      </c>
      <c r="J540">
        <v>-4.54</v>
      </c>
      <c r="K540">
        <v>-6.6</v>
      </c>
      <c r="L540">
        <v>-5.0999999999999996</v>
      </c>
      <c r="M540">
        <v>-7.34</v>
      </c>
      <c r="N540">
        <v>-4.96</v>
      </c>
      <c r="O540">
        <v>-6.57</v>
      </c>
      <c r="P540">
        <v>-3.5</v>
      </c>
      <c r="Q540">
        <v>-5.54</v>
      </c>
      <c r="R540">
        <v>-4.7300000000000004</v>
      </c>
      <c r="S540">
        <v>-4.63</v>
      </c>
      <c r="T540">
        <v>-4.47</v>
      </c>
      <c r="U540">
        <v>-4.57</v>
      </c>
      <c r="V540">
        <v>-2.56</v>
      </c>
      <c r="W540">
        <v>-4.92</v>
      </c>
      <c r="X540">
        <v>-3.74</v>
      </c>
      <c r="Y540">
        <v>-3.1</v>
      </c>
      <c r="Z540">
        <v>-2.14</v>
      </c>
      <c r="AA540">
        <v>-3.32</v>
      </c>
      <c r="AB540">
        <v>-4.1900000000000004</v>
      </c>
      <c r="AC540">
        <v>-3.15</v>
      </c>
      <c r="AD540">
        <v>-4.37</v>
      </c>
      <c r="AE540">
        <v>-2.4300000000000002</v>
      </c>
      <c r="AF540">
        <v>-4.3499999999999996</v>
      </c>
      <c r="AG540">
        <v>-4.0999999999999996</v>
      </c>
      <c r="AH540">
        <v>-5.05</v>
      </c>
      <c r="AI540">
        <v>-3.65</v>
      </c>
    </row>
    <row r="541" spans="1:35" x14ac:dyDescent="0.25">
      <c r="A541">
        <v>-0.1</v>
      </c>
      <c r="B541">
        <v>-1.43</v>
      </c>
      <c r="C541">
        <v>-2</v>
      </c>
      <c r="D541">
        <v>0.37</v>
      </c>
      <c r="E541">
        <v>0.59</v>
      </c>
      <c r="F541">
        <v>-1.85</v>
      </c>
      <c r="G541">
        <v>-2.12</v>
      </c>
      <c r="H541">
        <v>1.1499999999999999</v>
      </c>
      <c r="I541">
        <v>-0.1</v>
      </c>
      <c r="J541">
        <v>-0.14000000000000001</v>
      </c>
      <c r="K541">
        <v>-0.42</v>
      </c>
      <c r="L541">
        <v>-3.59</v>
      </c>
      <c r="M541">
        <v>-2.29</v>
      </c>
      <c r="N541">
        <v>-1.24</v>
      </c>
      <c r="O541">
        <v>-2.16</v>
      </c>
      <c r="P541">
        <v>3.97</v>
      </c>
      <c r="Q541">
        <v>-2.37</v>
      </c>
      <c r="R541">
        <v>0.43</v>
      </c>
      <c r="S541">
        <v>-2.02</v>
      </c>
      <c r="T541">
        <v>-3.36</v>
      </c>
      <c r="U541">
        <v>-1.69</v>
      </c>
      <c r="V541">
        <v>1.74</v>
      </c>
      <c r="W541">
        <v>-1.5</v>
      </c>
      <c r="X541">
        <v>-1.85</v>
      </c>
      <c r="Y541">
        <v>-2.4900000000000002</v>
      </c>
      <c r="Z541">
        <v>1.25</v>
      </c>
      <c r="AA541">
        <v>1.27</v>
      </c>
      <c r="AB541">
        <v>2.25</v>
      </c>
      <c r="AC541">
        <v>0.57999999999999996</v>
      </c>
      <c r="AD541">
        <v>-3.94</v>
      </c>
      <c r="AE541">
        <v>1.24</v>
      </c>
      <c r="AF541">
        <v>-0.85</v>
      </c>
      <c r="AG541">
        <v>-0.36</v>
      </c>
      <c r="AH541">
        <v>0.88</v>
      </c>
      <c r="AI541">
        <v>-0.28000000000000003</v>
      </c>
    </row>
    <row r="542" spans="1:35" x14ac:dyDescent="0.25">
      <c r="A542">
        <v>-4.5</v>
      </c>
      <c r="B542">
        <v>-1.5</v>
      </c>
      <c r="C542">
        <v>0.17</v>
      </c>
      <c r="D542">
        <v>0.4</v>
      </c>
      <c r="E542">
        <v>-6.91</v>
      </c>
      <c r="F542">
        <v>-4.32</v>
      </c>
      <c r="G542">
        <v>-5.86</v>
      </c>
      <c r="H542">
        <v>-4.18</v>
      </c>
      <c r="I542">
        <v>-3.52</v>
      </c>
      <c r="J542">
        <v>-4.88</v>
      </c>
      <c r="K542">
        <v>-8.6199999999999992</v>
      </c>
      <c r="L542">
        <v>-8.06</v>
      </c>
      <c r="M542">
        <v>-7.25</v>
      </c>
      <c r="N542">
        <v>-6.04</v>
      </c>
      <c r="O542">
        <v>-5.91</v>
      </c>
      <c r="P542">
        <v>-6.41</v>
      </c>
      <c r="Q542">
        <v>-4.72</v>
      </c>
      <c r="R542">
        <v>-3.46</v>
      </c>
      <c r="S542">
        <v>-6.45</v>
      </c>
      <c r="T542">
        <v>-5.74</v>
      </c>
      <c r="U542">
        <v>-8.02</v>
      </c>
      <c r="V542">
        <v>-4.53</v>
      </c>
      <c r="W542">
        <v>-3.28</v>
      </c>
      <c r="X542">
        <v>-5.81</v>
      </c>
      <c r="Y542">
        <v>-4.6900000000000004</v>
      </c>
      <c r="Z542">
        <v>-3.61</v>
      </c>
      <c r="AA542">
        <v>-4.21</v>
      </c>
      <c r="AB542">
        <v>-3.81</v>
      </c>
      <c r="AC542">
        <v>-4.2300000000000004</v>
      </c>
      <c r="AD542">
        <v>-7.61</v>
      </c>
      <c r="AE542">
        <v>-3.98</v>
      </c>
      <c r="AF542">
        <v>-3.9</v>
      </c>
      <c r="AG542">
        <v>-3.47</v>
      </c>
      <c r="AH542">
        <v>-3.3</v>
      </c>
      <c r="AI542">
        <v>-5.49</v>
      </c>
    </row>
    <row r="543" spans="1:35" x14ac:dyDescent="0.25">
      <c r="A543">
        <v>3.79</v>
      </c>
      <c r="B543">
        <v>-0.18</v>
      </c>
      <c r="C543">
        <v>2.71</v>
      </c>
      <c r="D543">
        <v>0.47</v>
      </c>
      <c r="E543">
        <v>4.3</v>
      </c>
      <c r="F543">
        <v>3.69</v>
      </c>
      <c r="G543">
        <v>6.73</v>
      </c>
      <c r="H543">
        <v>5.54</v>
      </c>
      <c r="I543">
        <v>1.18</v>
      </c>
      <c r="J543">
        <v>8.5500000000000007</v>
      </c>
      <c r="K543">
        <v>3.29</v>
      </c>
      <c r="L543">
        <v>4.38</v>
      </c>
      <c r="M543">
        <v>2.81</v>
      </c>
      <c r="N543">
        <v>4.5599999999999996</v>
      </c>
      <c r="O543">
        <v>5.65</v>
      </c>
      <c r="P543">
        <v>4.08</v>
      </c>
      <c r="Q543">
        <v>7.07</v>
      </c>
      <c r="R543">
        <v>3.3</v>
      </c>
      <c r="S543">
        <v>6.04</v>
      </c>
      <c r="T543">
        <v>7.79</v>
      </c>
      <c r="U543">
        <v>6.55</v>
      </c>
      <c r="V543">
        <v>4.93</v>
      </c>
      <c r="W543">
        <v>1.92</v>
      </c>
      <c r="X543">
        <v>7.5</v>
      </c>
      <c r="Y543">
        <v>9</v>
      </c>
      <c r="Z543">
        <v>6.89</v>
      </c>
      <c r="AA543">
        <v>4.33</v>
      </c>
      <c r="AB543">
        <v>2.15</v>
      </c>
      <c r="AC543">
        <v>3.48</v>
      </c>
      <c r="AD543">
        <v>10.56</v>
      </c>
      <c r="AE543">
        <v>5.4</v>
      </c>
      <c r="AF543">
        <v>4.66</v>
      </c>
      <c r="AG543">
        <v>-1.43</v>
      </c>
      <c r="AH543">
        <v>1.97</v>
      </c>
      <c r="AI543">
        <v>13.59</v>
      </c>
    </row>
    <row r="544" spans="1:35" x14ac:dyDescent="0.25">
      <c r="A544">
        <v>-0.85</v>
      </c>
      <c r="B544">
        <v>0.41</v>
      </c>
      <c r="C544">
        <v>-2.94</v>
      </c>
      <c r="D544">
        <v>0.37</v>
      </c>
      <c r="E544">
        <v>0.8</v>
      </c>
      <c r="F544">
        <v>-0.73</v>
      </c>
      <c r="G544">
        <v>-2.19</v>
      </c>
      <c r="H544">
        <v>0.39</v>
      </c>
      <c r="I544">
        <v>-1.22</v>
      </c>
      <c r="J544">
        <v>-2.5</v>
      </c>
      <c r="K544">
        <v>1.21</v>
      </c>
      <c r="L544">
        <v>2.09</v>
      </c>
      <c r="M544">
        <v>-0.12</v>
      </c>
      <c r="N544">
        <v>-0.63</v>
      </c>
      <c r="O544">
        <v>-2.38</v>
      </c>
      <c r="P544">
        <v>2.1</v>
      </c>
      <c r="Q544">
        <v>-1.18</v>
      </c>
      <c r="R544">
        <v>-2.1</v>
      </c>
      <c r="S544">
        <v>-1.66</v>
      </c>
      <c r="T544">
        <v>-2.83</v>
      </c>
      <c r="U544">
        <v>1.1299999999999999</v>
      </c>
      <c r="V544">
        <v>0.31</v>
      </c>
      <c r="W544">
        <v>-0.68</v>
      </c>
      <c r="X544">
        <v>-1.33</v>
      </c>
      <c r="Y544">
        <v>-2.98</v>
      </c>
      <c r="Z544">
        <v>1.89</v>
      </c>
      <c r="AA544">
        <v>-1.03</v>
      </c>
      <c r="AB544">
        <v>-0.45</v>
      </c>
      <c r="AC544">
        <v>-0.23</v>
      </c>
      <c r="AD544">
        <v>-4.4400000000000004</v>
      </c>
      <c r="AE544">
        <v>0.34</v>
      </c>
      <c r="AF544">
        <v>-1.1100000000000001</v>
      </c>
      <c r="AG544">
        <v>-1.28</v>
      </c>
      <c r="AH544">
        <v>-1.45</v>
      </c>
      <c r="AI544">
        <v>-2.15</v>
      </c>
    </row>
    <row r="545" spans="1:35" x14ac:dyDescent="0.25">
      <c r="A545">
        <v>-4.42</v>
      </c>
      <c r="B545">
        <v>-1.78</v>
      </c>
      <c r="C545">
        <v>-0.47</v>
      </c>
      <c r="D545">
        <v>0.37</v>
      </c>
      <c r="E545">
        <v>-6.17</v>
      </c>
      <c r="F545">
        <v>-4.3</v>
      </c>
      <c r="G545">
        <v>-6.59</v>
      </c>
      <c r="H545">
        <v>-3.85</v>
      </c>
      <c r="I545">
        <v>-3.49</v>
      </c>
      <c r="J545">
        <v>-4.38</v>
      </c>
      <c r="K545">
        <v>-7.86</v>
      </c>
      <c r="L545">
        <v>-6.78</v>
      </c>
      <c r="M545">
        <v>-7.09</v>
      </c>
      <c r="N545">
        <v>-4.45</v>
      </c>
      <c r="O545">
        <v>-7.27</v>
      </c>
      <c r="P545">
        <v>-5.96</v>
      </c>
      <c r="Q545">
        <v>-5.32</v>
      </c>
      <c r="R545">
        <v>-3.06</v>
      </c>
      <c r="S545">
        <v>-4.3499999999999996</v>
      </c>
      <c r="T545">
        <v>-6.66</v>
      </c>
      <c r="U545">
        <v>-7.99</v>
      </c>
      <c r="V545">
        <v>-6.32</v>
      </c>
      <c r="W545">
        <v>-3.18</v>
      </c>
      <c r="X545">
        <v>-4.6900000000000004</v>
      </c>
      <c r="Y545">
        <v>-5.25</v>
      </c>
      <c r="Z545">
        <v>-3.11</v>
      </c>
      <c r="AA545">
        <v>-3.4</v>
      </c>
      <c r="AB545">
        <v>-2.27</v>
      </c>
      <c r="AC545">
        <v>-5.54</v>
      </c>
      <c r="AD545">
        <v>-5.87</v>
      </c>
      <c r="AE545">
        <v>-3.49</v>
      </c>
      <c r="AF545">
        <v>-5.23</v>
      </c>
      <c r="AG545">
        <v>-3.63</v>
      </c>
      <c r="AH545">
        <v>-2.71</v>
      </c>
      <c r="AI545">
        <v>-4.0199999999999996</v>
      </c>
    </row>
    <row r="546" spans="1:35" x14ac:dyDescent="0.25">
      <c r="A546">
        <v>-0.46</v>
      </c>
      <c r="B546">
        <v>-2.83</v>
      </c>
      <c r="C546">
        <v>-1.74</v>
      </c>
      <c r="D546">
        <v>0.37</v>
      </c>
      <c r="E546">
        <v>-2.8</v>
      </c>
      <c r="F546">
        <v>-2.2799999999999998</v>
      </c>
      <c r="G546">
        <v>-4.16</v>
      </c>
      <c r="H546">
        <v>0.89</v>
      </c>
      <c r="I546">
        <v>-0.39</v>
      </c>
      <c r="J546">
        <v>-1.24</v>
      </c>
      <c r="K546">
        <v>-3.27</v>
      </c>
      <c r="L546">
        <v>-5.79</v>
      </c>
      <c r="M546">
        <v>-3.76</v>
      </c>
      <c r="N546">
        <v>-4.3899999999999997</v>
      </c>
      <c r="O546">
        <v>-5.6</v>
      </c>
      <c r="P546">
        <v>-1.89</v>
      </c>
      <c r="Q546">
        <v>-2.2000000000000002</v>
      </c>
      <c r="R546">
        <v>-1.45</v>
      </c>
      <c r="S546">
        <v>-2.63</v>
      </c>
      <c r="T546">
        <v>-2.74</v>
      </c>
      <c r="U546">
        <v>-1.92</v>
      </c>
      <c r="V546">
        <v>-1.1499999999999999</v>
      </c>
      <c r="W546">
        <v>-0.57999999999999996</v>
      </c>
      <c r="X546">
        <v>-4.1900000000000004</v>
      </c>
      <c r="Y546">
        <v>-4.72</v>
      </c>
      <c r="Z546">
        <v>0.28999999999999998</v>
      </c>
      <c r="AA546">
        <v>-1.77</v>
      </c>
      <c r="AB546">
        <v>-2.72</v>
      </c>
      <c r="AC546">
        <v>0.6</v>
      </c>
      <c r="AD546">
        <v>-4.3899999999999997</v>
      </c>
      <c r="AE546">
        <v>1.1000000000000001</v>
      </c>
      <c r="AF546">
        <v>1.05</v>
      </c>
      <c r="AG546">
        <v>-0.13</v>
      </c>
      <c r="AH546">
        <v>-0.55000000000000004</v>
      </c>
      <c r="AI546">
        <v>0.28000000000000003</v>
      </c>
    </row>
    <row r="547" spans="1:35" x14ac:dyDescent="0.25">
      <c r="A547">
        <v>8.7100000000000009</v>
      </c>
      <c r="B547">
        <v>3.29</v>
      </c>
      <c r="C547">
        <v>-0.3</v>
      </c>
      <c r="D547">
        <v>0.37</v>
      </c>
      <c r="E547">
        <v>13.45</v>
      </c>
      <c r="F547">
        <v>11.11</v>
      </c>
      <c r="G547">
        <v>12.32</v>
      </c>
      <c r="H547">
        <v>9.02</v>
      </c>
      <c r="I547">
        <v>8.43</v>
      </c>
      <c r="J547">
        <v>9.56</v>
      </c>
      <c r="K547">
        <v>14.49</v>
      </c>
      <c r="L547">
        <v>14.24</v>
      </c>
      <c r="M547">
        <v>10.74</v>
      </c>
      <c r="N547">
        <v>11.78</v>
      </c>
      <c r="O547">
        <v>13.39</v>
      </c>
      <c r="P547">
        <v>13.07</v>
      </c>
      <c r="Q547">
        <v>14.08</v>
      </c>
      <c r="R547">
        <v>12.78</v>
      </c>
      <c r="S547">
        <v>11.02</v>
      </c>
      <c r="T547">
        <v>12.65</v>
      </c>
      <c r="U547">
        <v>14.12</v>
      </c>
      <c r="V547">
        <v>9.5</v>
      </c>
      <c r="W547">
        <v>10.17</v>
      </c>
      <c r="X547">
        <v>11.93</v>
      </c>
      <c r="Y547">
        <v>12.38</v>
      </c>
      <c r="Z547">
        <v>12.27</v>
      </c>
      <c r="AA547">
        <v>9.86</v>
      </c>
      <c r="AB547">
        <v>8.89</v>
      </c>
      <c r="AC547">
        <v>8.2200000000000006</v>
      </c>
      <c r="AD547">
        <v>12.46</v>
      </c>
      <c r="AE547">
        <v>8.4499999999999993</v>
      </c>
      <c r="AF547">
        <v>9.31</v>
      </c>
      <c r="AG547">
        <v>8.8800000000000008</v>
      </c>
      <c r="AH547">
        <v>6.93</v>
      </c>
      <c r="AI547">
        <v>8.94</v>
      </c>
    </row>
    <row r="548" spans="1:35" x14ac:dyDescent="0.25">
      <c r="A548">
        <v>2.4900000000000002</v>
      </c>
      <c r="B548">
        <v>6.11</v>
      </c>
      <c r="C548">
        <v>2.0299999999999998</v>
      </c>
      <c r="D548">
        <v>0.28999999999999998</v>
      </c>
      <c r="E548">
        <v>9.17</v>
      </c>
      <c r="F548">
        <v>6.7</v>
      </c>
      <c r="G548">
        <v>10.68</v>
      </c>
      <c r="H548">
        <v>2.67</v>
      </c>
      <c r="I548">
        <v>0.34</v>
      </c>
      <c r="J548">
        <v>5.21</v>
      </c>
      <c r="K548">
        <v>13.22</v>
      </c>
      <c r="L548">
        <v>13.38</v>
      </c>
      <c r="M548">
        <v>11.86</v>
      </c>
      <c r="N548">
        <v>10.84</v>
      </c>
      <c r="O548">
        <v>14.8</v>
      </c>
      <c r="P548">
        <v>9.4</v>
      </c>
      <c r="Q548">
        <v>6.43</v>
      </c>
      <c r="R548">
        <v>5.6</v>
      </c>
      <c r="S548">
        <v>6.67</v>
      </c>
      <c r="T548">
        <v>11.03</v>
      </c>
      <c r="U548">
        <v>6.06</v>
      </c>
      <c r="V548">
        <v>4.03</v>
      </c>
      <c r="W548">
        <v>2.9</v>
      </c>
      <c r="X548">
        <v>5.87</v>
      </c>
      <c r="Y548">
        <v>8.48</v>
      </c>
      <c r="Z548">
        <v>3.02</v>
      </c>
      <c r="AA548">
        <v>1.95</v>
      </c>
      <c r="AB548">
        <v>1.3</v>
      </c>
      <c r="AC548">
        <v>3.04</v>
      </c>
      <c r="AD548">
        <v>8.26</v>
      </c>
      <c r="AE548">
        <v>2.75</v>
      </c>
      <c r="AF548">
        <v>0.54</v>
      </c>
      <c r="AG548">
        <v>-0.73</v>
      </c>
      <c r="AH548">
        <v>0.82</v>
      </c>
      <c r="AI548">
        <v>6.38</v>
      </c>
    </row>
    <row r="549" spans="1:35" x14ac:dyDescent="0.25">
      <c r="A549">
        <v>2.87</v>
      </c>
      <c r="B549">
        <v>1.38</v>
      </c>
      <c r="C549">
        <v>-2.76</v>
      </c>
      <c r="D549">
        <v>0.25</v>
      </c>
      <c r="E549">
        <v>4.8899999999999997</v>
      </c>
      <c r="F549">
        <v>3.02</v>
      </c>
      <c r="G549">
        <v>2.78</v>
      </c>
      <c r="H549">
        <v>4.4800000000000004</v>
      </c>
      <c r="I549">
        <v>1.01</v>
      </c>
      <c r="J549">
        <v>1.06</v>
      </c>
      <c r="K549">
        <v>3.03</v>
      </c>
      <c r="L549">
        <v>5.48</v>
      </c>
      <c r="M549">
        <v>4.16</v>
      </c>
      <c r="N549">
        <v>4.22</v>
      </c>
      <c r="O549">
        <v>3.55</v>
      </c>
      <c r="P549">
        <v>5.09</v>
      </c>
      <c r="Q549">
        <v>4.4000000000000004</v>
      </c>
      <c r="R549">
        <v>4.3499999999999996</v>
      </c>
      <c r="S549">
        <v>1.8</v>
      </c>
      <c r="T549">
        <v>4.12</v>
      </c>
      <c r="U549">
        <v>6.88</v>
      </c>
      <c r="V549">
        <v>4.0999999999999996</v>
      </c>
      <c r="W549">
        <v>2.0499999999999998</v>
      </c>
      <c r="X549">
        <v>-0.52</v>
      </c>
      <c r="Y549">
        <v>1.96</v>
      </c>
      <c r="Z549">
        <v>5.62</v>
      </c>
      <c r="AA549">
        <v>1.82</v>
      </c>
      <c r="AB549">
        <v>0.13</v>
      </c>
      <c r="AC549">
        <v>2.0499999999999998</v>
      </c>
      <c r="AD549">
        <v>0.39</v>
      </c>
      <c r="AE549">
        <v>4.5999999999999996</v>
      </c>
      <c r="AF549">
        <v>2.25</v>
      </c>
      <c r="AG549">
        <v>1.26</v>
      </c>
      <c r="AH549">
        <v>0.37</v>
      </c>
      <c r="AI549">
        <v>0.06</v>
      </c>
    </row>
    <row r="550" spans="1:35" x14ac:dyDescent="0.25">
      <c r="A550">
        <v>0.63</v>
      </c>
      <c r="B550">
        <v>-0.27</v>
      </c>
      <c r="C550">
        <v>-1.69</v>
      </c>
      <c r="D550">
        <v>0.27</v>
      </c>
      <c r="E550">
        <v>1.45</v>
      </c>
      <c r="F550">
        <v>-0.09</v>
      </c>
      <c r="G550">
        <v>-0.51</v>
      </c>
      <c r="H550">
        <v>2.21</v>
      </c>
      <c r="I550">
        <v>-1.35</v>
      </c>
      <c r="J550">
        <v>0.79</v>
      </c>
      <c r="K550">
        <v>2.96</v>
      </c>
      <c r="L550">
        <v>0.1</v>
      </c>
      <c r="M550">
        <v>-1.93</v>
      </c>
      <c r="N550">
        <v>-1.57</v>
      </c>
      <c r="O550">
        <v>-0.41</v>
      </c>
      <c r="P550">
        <v>1.89</v>
      </c>
      <c r="Q550">
        <v>1.79</v>
      </c>
      <c r="R550">
        <v>-0.98</v>
      </c>
      <c r="S550">
        <v>-0.18</v>
      </c>
      <c r="T550">
        <v>-1.6</v>
      </c>
      <c r="U550">
        <v>2.44</v>
      </c>
      <c r="V550">
        <v>1.22</v>
      </c>
      <c r="W550">
        <v>2.13</v>
      </c>
      <c r="X550">
        <v>0.33</v>
      </c>
      <c r="Y550">
        <v>-1.75</v>
      </c>
      <c r="Z550">
        <v>0.82</v>
      </c>
      <c r="AA550">
        <v>-0.22</v>
      </c>
      <c r="AB550">
        <v>2.73</v>
      </c>
      <c r="AC550">
        <v>1.94</v>
      </c>
      <c r="AD550">
        <v>0.84</v>
      </c>
      <c r="AE550">
        <v>2.59</v>
      </c>
      <c r="AF550">
        <v>1</v>
      </c>
      <c r="AG550">
        <v>-3.82</v>
      </c>
      <c r="AH550">
        <v>-1.9</v>
      </c>
      <c r="AI550">
        <v>2.86</v>
      </c>
    </row>
    <row r="551" spans="1:35" x14ac:dyDescent="0.25">
      <c r="A551">
        <v>0.28999999999999998</v>
      </c>
      <c r="B551">
        <v>0</v>
      </c>
      <c r="C551">
        <v>0.22</v>
      </c>
      <c r="D551">
        <v>0.28999999999999998</v>
      </c>
      <c r="E551">
        <v>0.37</v>
      </c>
      <c r="F551">
        <v>1.17</v>
      </c>
      <c r="G551">
        <v>0.43</v>
      </c>
      <c r="H551">
        <v>0.73</v>
      </c>
      <c r="I551">
        <v>0.1</v>
      </c>
      <c r="J551">
        <v>1.1100000000000001</v>
      </c>
      <c r="K551">
        <v>-1.23</v>
      </c>
      <c r="L551">
        <v>0.19</v>
      </c>
      <c r="M551">
        <v>-1.07</v>
      </c>
      <c r="N551">
        <v>1.3</v>
      </c>
      <c r="O551">
        <v>1.07</v>
      </c>
      <c r="P551">
        <v>-0.3</v>
      </c>
      <c r="Q551">
        <v>0.84</v>
      </c>
      <c r="R551">
        <v>1.99</v>
      </c>
      <c r="S551">
        <v>1.8</v>
      </c>
      <c r="T551">
        <v>1.69</v>
      </c>
      <c r="U551">
        <v>1.6</v>
      </c>
      <c r="V551">
        <v>-0.65</v>
      </c>
      <c r="W551">
        <v>-7.0000000000000007E-2</v>
      </c>
      <c r="X551">
        <v>0.51</v>
      </c>
      <c r="Y551">
        <v>0.18</v>
      </c>
      <c r="Z551">
        <v>-0.78</v>
      </c>
      <c r="AA551">
        <v>-0.77</v>
      </c>
      <c r="AB551">
        <v>-0.24</v>
      </c>
      <c r="AC551">
        <v>1.1599999999999999</v>
      </c>
      <c r="AD551">
        <v>3.56</v>
      </c>
      <c r="AE551">
        <v>0.9</v>
      </c>
      <c r="AF551">
        <v>1.58</v>
      </c>
      <c r="AG551">
        <v>-0.27</v>
      </c>
      <c r="AH551">
        <v>0.16</v>
      </c>
      <c r="AI551">
        <v>-1.0900000000000001</v>
      </c>
    </row>
    <row r="552" spans="1:35" x14ac:dyDescent="0.25">
      <c r="A552">
        <v>1.25</v>
      </c>
      <c r="B552">
        <v>-2.79</v>
      </c>
      <c r="C552">
        <v>-2.69</v>
      </c>
      <c r="D552">
        <v>0.3</v>
      </c>
      <c r="E552">
        <v>-1.76</v>
      </c>
      <c r="F552">
        <v>-1.28</v>
      </c>
      <c r="G552">
        <v>-2.8</v>
      </c>
      <c r="H552">
        <v>3</v>
      </c>
      <c r="I552">
        <v>0.88</v>
      </c>
      <c r="J552">
        <v>-1.34</v>
      </c>
      <c r="K552">
        <v>-1.57</v>
      </c>
      <c r="L552">
        <v>-1.9</v>
      </c>
      <c r="M552">
        <v>-4.1399999999999997</v>
      </c>
      <c r="N552">
        <v>-2.2599999999999998</v>
      </c>
      <c r="O552">
        <v>-2.27</v>
      </c>
      <c r="P552">
        <v>-0.5</v>
      </c>
      <c r="Q552">
        <v>-1.64</v>
      </c>
      <c r="R552">
        <v>-1.78</v>
      </c>
      <c r="S552">
        <v>-3.46</v>
      </c>
      <c r="T552">
        <v>-1.45</v>
      </c>
      <c r="U552">
        <v>1.21</v>
      </c>
      <c r="V552">
        <v>-1.78</v>
      </c>
      <c r="W552">
        <v>0.99</v>
      </c>
      <c r="X552">
        <v>-1.1599999999999999</v>
      </c>
      <c r="Y552">
        <v>-3.45</v>
      </c>
      <c r="Z552">
        <v>3.57</v>
      </c>
      <c r="AA552">
        <v>-1.52</v>
      </c>
      <c r="AB552">
        <v>-1.29</v>
      </c>
      <c r="AC552">
        <v>-0.06</v>
      </c>
      <c r="AD552">
        <v>0.5</v>
      </c>
      <c r="AE552">
        <v>3.38</v>
      </c>
      <c r="AF552">
        <v>-0.54</v>
      </c>
      <c r="AG552">
        <v>3.18</v>
      </c>
      <c r="AH552">
        <v>1</v>
      </c>
      <c r="AI552">
        <v>-2.67</v>
      </c>
    </row>
    <row r="553" spans="1:35" x14ac:dyDescent="0.25">
      <c r="A553">
        <v>-2.4300000000000002</v>
      </c>
      <c r="B553">
        <v>0.33</v>
      </c>
      <c r="C553">
        <v>-2.48</v>
      </c>
      <c r="D553">
        <v>0.28999999999999998</v>
      </c>
      <c r="E553">
        <v>-3.4</v>
      </c>
      <c r="F553">
        <v>-2.61</v>
      </c>
      <c r="G553">
        <v>-3.09</v>
      </c>
      <c r="H553">
        <v>-1.02</v>
      </c>
      <c r="I553">
        <v>-2.78</v>
      </c>
      <c r="J553">
        <v>-6.28</v>
      </c>
      <c r="K553">
        <v>-4.21</v>
      </c>
      <c r="L553">
        <v>-4.67</v>
      </c>
      <c r="M553">
        <v>-3.32</v>
      </c>
      <c r="N553">
        <v>-3.15</v>
      </c>
      <c r="O553">
        <v>-3.77</v>
      </c>
      <c r="P553">
        <v>-4.42</v>
      </c>
      <c r="Q553">
        <v>-2.08</v>
      </c>
      <c r="R553">
        <v>-1.34</v>
      </c>
      <c r="S553">
        <v>-1.48</v>
      </c>
      <c r="T553">
        <v>0.78</v>
      </c>
      <c r="U553">
        <v>-0.11</v>
      </c>
      <c r="V553">
        <v>-1.91</v>
      </c>
      <c r="W553">
        <v>-4.05</v>
      </c>
      <c r="X553">
        <v>-4.43</v>
      </c>
      <c r="Y553">
        <v>-5.84</v>
      </c>
      <c r="Z553">
        <v>-4.09</v>
      </c>
      <c r="AA553">
        <v>-1.82</v>
      </c>
      <c r="AB553">
        <v>-2.1800000000000002</v>
      </c>
      <c r="AC553">
        <v>-4.54</v>
      </c>
      <c r="AD553">
        <v>-7.78</v>
      </c>
      <c r="AE553">
        <v>-0.65</v>
      </c>
      <c r="AF553">
        <v>-3.23</v>
      </c>
      <c r="AG553">
        <v>-2.76</v>
      </c>
      <c r="AH553">
        <v>-2.34</v>
      </c>
      <c r="AI553">
        <v>-6.67</v>
      </c>
    </row>
    <row r="554" spans="1:35" x14ac:dyDescent="0.25">
      <c r="A554">
        <v>-0.8</v>
      </c>
      <c r="B554">
        <v>-2.88</v>
      </c>
      <c r="C554">
        <v>0.77</v>
      </c>
      <c r="D554">
        <v>0.31</v>
      </c>
      <c r="E554">
        <v>-5.21</v>
      </c>
      <c r="F554">
        <v>-3.09</v>
      </c>
      <c r="G554">
        <v>-2.0099999999999998</v>
      </c>
      <c r="H554">
        <v>0.56000000000000005</v>
      </c>
      <c r="I554">
        <v>-1.1200000000000001</v>
      </c>
      <c r="J554">
        <v>-1.1000000000000001</v>
      </c>
      <c r="K554">
        <v>-7.19</v>
      </c>
      <c r="L554">
        <v>-4.8899999999999997</v>
      </c>
      <c r="M554">
        <v>-4.24</v>
      </c>
      <c r="N554">
        <v>-3.34</v>
      </c>
      <c r="O554">
        <v>-2.8</v>
      </c>
      <c r="P554">
        <v>-5.27</v>
      </c>
      <c r="Q554">
        <v>-4.84</v>
      </c>
      <c r="R554">
        <v>-3.25</v>
      </c>
      <c r="S554">
        <v>-1.74</v>
      </c>
      <c r="T554">
        <v>-3.91</v>
      </c>
      <c r="U554">
        <v>-3.25</v>
      </c>
      <c r="V554">
        <v>-1.46</v>
      </c>
      <c r="W554">
        <v>-3.25</v>
      </c>
      <c r="X554">
        <v>-0.54</v>
      </c>
      <c r="Y554">
        <v>-1.02</v>
      </c>
      <c r="Z554">
        <v>-3.53</v>
      </c>
      <c r="AA554">
        <v>-4.18</v>
      </c>
      <c r="AB554">
        <v>-1.84</v>
      </c>
      <c r="AC554">
        <v>-0.12</v>
      </c>
      <c r="AD554">
        <v>-2.09</v>
      </c>
      <c r="AE554">
        <v>1.62</v>
      </c>
      <c r="AF554">
        <v>-1.23</v>
      </c>
      <c r="AG554">
        <v>0.15</v>
      </c>
      <c r="AH554">
        <v>-1.27</v>
      </c>
      <c r="AI554">
        <v>-1.65</v>
      </c>
    </row>
    <row r="555" spans="1:35" x14ac:dyDescent="0.25">
      <c r="A555">
        <v>3.26</v>
      </c>
      <c r="B555">
        <v>-4.07</v>
      </c>
      <c r="C555">
        <v>4.68</v>
      </c>
      <c r="D555">
        <v>0.28999999999999998</v>
      </c>
      <c r="E555">
        <v>-0.9</v>
      </c>
      <c r="F555">
        <v>2.0499999999999998</v>
      </c>
      <c r="G555">
        <v>2.52</v>
      </c>
      <c r="H555">
        <v>1.43</v>
      </c>
      <c r="I555">
        <v>7.11</v>
      </c>
      <c r="J555">
        <v>7.35</v>
      </c>
      <c r="K555">
        <v>-1.62</v>
      </c>
      <c r="L555">
        <v>-2.64</v>
      </c>
      <c r="M555">
        <v>0.61</v>
      </c>
      <c r="N555">
        <v>-0.03</v>
      </c>
      <c r="O555">
        <v>2.25</v>
      </c>
      <c r="P555">
        <v>-0.52</v>
      </c>
      <c r="Q555">
        <v>-1.67</v>
      </c>
      <c r="R555">
        <v>2.27</v>
      </c>
      <c r="S555">
        <v>1.49</v>
      </c>
      <c r="T555">
        <v>4.99</v>
      </c>
      <c r="U555">
        <v>0.3</v>
      </c>
      <c r="V555">
        <v>1.97</v>
      </c>
      <c r="W555">
        <v>3.09</v>
      </c>
      <c r="X555">
        <v>5.25</v>
      </c>
      <c r="Y555">
        <v>4.12</v>
      </c>
      <c r="Z555">
        <v>-0.03</v>
      </c>
      <c r="AA555">
        <v>2.76</v>
      </c>
      <c r="AB555">
        <v>5.07</v>
      </c>
      <c r="AC555">
        <v>5.22</v>
      </c>
      <c r="AD555">
        <v>7.07</v>
      </c>
      <c r="AE555">
        <v>0.68</v>
      </c>
      <c r="AF555">
        <v>6.83</v>
      </c>
      <c r="AG555">
        <v>7.14</v>
      </c>
      <c r="AH555">
        <v>9</v>
      </c>
      <c r="AI555">
        <v>6.15</v>
      </c>
    </row>
    <row r="556" spans="1:35" x14ac:dyDescent="0.25">
      <c r="A556">
        <v>-1.1399999999999999</v>
      </c>
      <c r="B556">
        <v>-2.69</v>
      </c>
      <c r="C556">
        <v>0.49</v>
      </c>
      <c r="D556">
        <v>0.34</v>
      </c>
      <c r="E556">
        <v>-3.46</v>
      </c>
      <c r="F556">
        <v>-2.74</v>
      </c>
      <c r="G556">
        <v>-3.16</v>
      </c>
      <c r="H556">
        <v>-0.46</v>
      </c>
      <c r="I556">
        <v>-1.06</v>
      </c>
      <c r="J556">
        <v>0.22</v>
      </c>
      <c r="K556">
        <v>-4.8499999999999996</v>
      </c>
      <c r="L556">
        <v>-4.84</v>
      </c>
      <c r="M556">
        <v>-4.8099999999999996</v>
      </c>
      <c r="N556">
        <v>-3.74</v>
      </c>
      <c r="O556">
        <v>-4.21</v>
      </c>
      <c r="P556">
        <v>-3.52</v>
      </c>
      <c r="Q556">
        <v>-3.55</v>
      </c>
      <c r="R556">
        <v>-2.0699999999999998</v>
      </c>
      <c r="S556">
        <v>-2.39</v>
      </c>
      <c r="T556">
        <v>-3.31</v>
      </c>
      <c r="U556">
        <v>-1.68</v>
      </c>
      <c r="V556">
        <v>-2.56</v>
      </c>
      <c r="W556">
        <v>-1.1200000000000001</v>
      </c>
      <c r="X556">
        <v>-1.87</v>
      </c>
      <c r="Y556">
        <v>-2.62</v>
      </c>
      <c r="Z556">
        <v>-1.81</v>
      </c>
      <c r="AA556">
        <v>-3.36</v>
      </c>
      <c r="AB556">
        <v>-0.55000000000000004</v>
      </c>
      <c r="AC556">
        <v>-2.36</v>
      </c>
      <c r="AD556">
        <v>-4</v>
      </c>
      <c r="AE556">
        <v>0.19</v>
      </c>
      <c r="AF556">
        <v>-1.67</v>
      </c>
      <c r="AG556">
        <v>-1.74</v>
      </c>
      <c r="AH556">
        <v>1.96</v>
      </c>
      <c r="AI556">
        <v>-3.75</v>
      </c>
    </row>
    <row r="557" spans="1:35" x14ac:dyDescent="0.25">
      <c r="A557">
        <v>0.52</v>
      </c>
      <c r="B557">
        <v>-2.71</v>
      </c>
      <c r="C557">
        <v>1.32</v>
      </c>
      <c r="D557">
        <v>0.4</v>
      </c>
      <c r="E557">
        <v>-2.54</v>
      </c>
      <c r="F557">
        <v>-0.14000000000000001</v>
      </c>
      <c r="G557">
        <v>-1.05</v>
      </c>
      <c r="H557">
        <v>0.49</v>
      </c>
      <c r="I557">
        <v>2.2599999999999998</v>
      </c>
      <c r="J557">
        <v>1.65</v>
      </c>
      <c r="K557">
        <v>-3.45</v>
      </c>
      <c r="L557">
        <v>-3.28</v>
      </c>
      <c r="M557">
        <v>-2.89</v>
      </c>
      <c r="N557">
        <v>-2.12</v>
      </c>
      <c r="O557">
        <v>-1.94</v>
      </c>
      <c r="P557">
        <v>-4.04</v>
      </c>
      <c r="Q557">
        <v>-0.32</v>
      </c>
      <c r="R557">
        <v>1.35</v>
      </c>
      <c r="S557">
        <v>0.69</v>
      </c>
      <c r="T557">
        <v>-0.65</v>
      </c>
      <c r="U557">
        <v>-2.72</v>
      </c>
      <c r="V557">
        <v>-0.85</v>
      </c>
      <c r="W557">
        <v>1.4</v>
      </c>
      <c r="X557">
        <v>0.72</v>
      </c>
      <c r="Y557">
        <v>0.32</v>
      </c>
      <c r="Z557">
        <v>-1.63</v>
      </c>
      <c r="AA557">
        <v>-0.45</v>
      </c>
      <c r="AB557">
        <v>1.52</v>
      </c>
      <c r="AC557">
        <v>2.2999999999999998</v>
      </c>
      <c r="AD557">
        <v>-0.96</v>
      </c>
      <c r="AE557">
        <v>0.98</v>
      </c>
      <c r="AF557">
        <v>1.1100000000000001</v>
      </c>
      <c r="AG557">
        <v>2.15</v>
      </c>
      <c r="AH557">
        <v>2.37</v>
      </c>
      <c r="AI557">
        <v>1.06</v>
      </c>
    </row>
    <row r="558" spans="1:35" x14ac:dyDescent="0.25">
      <c r="A558">
        <v>4.5999999999999996</v>
      </c>
      <c r="B558">
        <v>-1.1200000000000001</v>
      </c>
      <c r="C558">
        <v>4.78</v>
      </c>
      <c r="D558">
        <v>0.37</v>
      </c>
      <c r="E558">
        <v>3.61</v>
      </c>
      <c r="F558">
        <v>5.79</v>
      </c>
      <c r="G558">
        <v>6.41</v>
      </c>
      <c r="H558">
        <v>2.95</v>
      </c>
      <c r="I558">
        <v>6.51</v>
      </c>
      <c r="J558">
        <v>9.6999999999999993</v>
      </c>
      <c r="K558">
        <v>-0.28999999999999998</v>
      </c>
      <c r="L558">
        <v>3.94</v>
      </c>
      <c r="M558">
        <v>4.78</v>
      </c>
      <c r="N558">
        <v>6</v>
      </c>
      <c r="O558">
        <v>6.01</v>
      </c>
      <c r="P558">
        <v>4.46</v>
      </c>
      <c r="Q558">
        <v>4.92</v>
      </c>
      <c r="R558">
        <v>7.12</v>
      </c>
      <c r="S558">
        <v>4.38</v>
      </c>
      <c r="T558">
        <v>7.71</v>
      </c>
      <c r="U558">
        <v>3.02</v>
      </c>
      <c r="V558">
        <v>4.22</v>
      </c>
      <c r="W558">
        <v>6.54</v>
      </c>
      <c r="X558">
        <v>7.48</v>
      </c>
      <c r="Y558">
        <v>7.43</v>
      </c>
      <c r="Z558">
        <v>6.61</v>
      </c>
      <c r="AA558">
        <v>7.98</v>
      </c>
      <c r="AB558">
        <v>6.74</v>
      </c>
      <c r="AC558">
        <v>6.92</v>
      </c>
      <c r="AD558">
        <v>11.05</v>
      </c>
      <c r="AE558">
        <v>1.58</v>
      </c>
      <c r="AF558">
        <v>6.61</v>
      </c>
      <c r="AG558">
        <v>6.87</v>
      </c>
      <c r="AH558">
        <v>8.02</v>
      </c>
      <c r="AI558">
        <v>13.8</v>
      </c>
    </row>
    <row r="559" spans="1:35" x14ac:dyDescent="0.25">
      <c r="A559">
        <v>0.62</v>
      </c>
      <c r="B559">
        <v>-1.86</v>
      </c>
      <c r="C559">
        <v>-2.29</v>
      </c>
      <c r="D559">
        <v>0.37</v>
      </c>
      <c r="E559">
        <v>-0.91</v>
      </c>
      <c r="F559">
        <v>-1.1000000000000001</v>
      </c>
      <c r="G559">
        <v>-2.2599999999999998</v>
      </c>
      <c r="H559">
        <v>2.64</v>
      </c>
      <c r="I559">
        <v>-0.75</v>
      </c>
      <c r="J559">
        <v>-0.57999999999999996</v>
      </c>
      <c r="K559">
        <v>-1.77</v>
      </c>
      <c r="L559">
        <v>-2.4700000000000002</v>
      </c>
      <c r="M559">
        <v>-3.35</v>
      </c>
      <c r="N559">
        <v>-2.61</v>
      </c>
      <c r="O559">
        <v>-1.5</v>
      </c>
      <c r="P559">
        <v>-0.64</v>
      </c>
      <c r="Q559">
        <v>-2.71</v>
      </c>
      <c r="R559">
        <v>0.44</v>
      </c>
      <c r="S559">
        <v>-3.47</v>
      </c>
      <c r="T559">
        <v>-2.33</v>
      </c>
      <c r="U559">
        <v>1</v>
      </c>
      <c r="V559">
        <v>-0.43</v>
      </c>
      <c r="W559">
        <v>-0.64</v>
      </c>
      <c r="X559">
        <v>-1.03</v>
      </c>
      <c r="Y559">
        <v>-2.62</v>
      </c>
      <c r="Z559">
        <v>0.56000000000000005</v>
      </c>
      <c r="AA559">
        <v>-1.22</v>
      </c>
      <c r="AB559">
        <v>-0.78</v>
      </c>
      <c r="AC559">
        <v>-1.77</v>
      </c>
      <c r="AD559">
        <v>-4.41</v>
      </c>
      <c r="AE559">
        <v>3.71</v>
      </c>
      <c r="AF559">
        <v>-0.17</v>
      </c>
      <c r="AG559">
        <v>-0.74</v>
      </c>
      <c r="AH559">
        <v>0.04</v>
      </c>
      <c r="AI559">
        <v>-2.64</v>
      </c>
    </row>
    <row r="560" spans="1:35" x14ac:dyDescent="0.25">
      <c r="A560">
        <v>-3.29</v>
      </c>
      <c r="B560">
        <v>-3.5</v>
      </c>
      <c r="C560">
        <v>2.68</v>
      </c>
      <c r="D560">
        <v>0.44</v>
      </c>
      <c r="E560">
        <v>-7.87</v>
      </c>
      <c r="F560">
        <v>-5.1100000000000003</v>
      </c>
      <c r="G560">
        <v>-3.71</v>
      </c>
      <c r="H560">
        <v>-2.61</v>
      </c>
      <c r="I560">
        <v>-2.17</v>
      </c>
      <c r="J560">
        <v>-1.41</v>
      </c>
      <c r="K560">
        <v>-7.96</v>
      </c>
      <c r="L560">
        <v>-4.99</v>
      </c>
      <c r="M560">
        <v>-2.8</v>
      </c>
      <c r="N560">
        <v>-3.55</v>
      </c>
      <c r="O560">
        <v>-1.4</v>
      </c>
      <c r="P560">
        <v>-10.64</v>
      </c>
      <c r="Q560">
        <v>-5.53</v>
      </c>
      <c r="R560">
        <v>-6.93</v>
      </c>
      <c r="S560">
        <v>-2.78</v>
      </c>
      <c r="T560">
        <v>-5.88</v>
      </c>
      <c r="U560">
        <v>-7.49</v>
      </c>
      <c r="V560">
        <v>-7.61</v>
      </c>
      <c r="W560">
        <v>-5.94</v>
      </c>
      <c r="X560">
        <v>-3.69</v>
      </c>
      <c r="Y560">
        <v>-4.9400000000000004</v>
      </c>
      <c r="Z560">
        <v>-6.42</v>
      </c>
      <c r="AA560">
        <v>-7.44</v>
      </c>
      <c r="AB560">
        <v>-5.7</v>
      </c>
      <c r="AC560">
        <v>-3.44</v>
      </c>
      <c r="AD560">
        <v>-4.25</v>
      </c>
      <c r="AE560">
        <v>-1.58</v>
      </c>
      <c r="AF560">
        <v>-3.92</v>
      </c>
      <c r="AG560">
        <v>-1</v>
      </c>
      <c r="AH560">
        <v>0.61</v>
      </c>
      <c r="AI560">
        <v>-4.3600000000000003</v>
      </c>
    </row>
    <row r="561" spans="1:35" x14ac:dyDescent="0.25">
      <c r="A561">
        <v>-4.8499999999999996</v>
      </c>
      <c r="B561">
        <v>-3.99</v>
      </c>
      <c r="C561">
        <v>1.68</v>
      </c>
      <c r="D561">
        <v>0.41</v>
      </c>
      <c r="E561">
        <v>-11.11</v>
      </c>
      <c r="F561">
        <v>-7.75</v>
      </c>
      <c r="G561">
        <v>-5.86</v>
      </c>
      <c r="H561">
        <v>-2.98</v>
      </c>
      <c r="I561">
        <v>-4.91</v>
      </c>
      <c r="J561">
        <v>-4.87</v>
      </c>
      <c r="K561">
        <v>-14.07</v>
      </c>
      <c r="L561">
        <v>-8.66</v>
      </c>
      <c r="M561">
        <v>-8.51</v>
      </c>
      <c r="N561">
        <v>-8.1300000000000008</v>
      </c>
      <c r="O561">
        <v>-6.02</v>
      </c>
      <c r="P561">
        <v>-14.02</v>
      </c>
      <c r="Q561">
        <v>-7.93</v>
      </c>
      <c r="R561">
        <v>-7.63</v>
      </c>
      <c r="S561">
        <v>-5.75</v>
      </c>
      <c r="T561">
        <v>-5.57</v>
      </c>
      <c r="U561">
        <v>-10.96</v>
      </c>
      <c r="V561">
        <v>-8.09</v>
      </c>
      <c r="W561">
        <v>-7.98</v>
      </c>
      <c r="X561">
        <v>-2.94</v>
      </c>
      <c r="Y561">
        <v>-7.26</v>
      </c>
      <c r="Z561">
        <v>-8.39</v>
      </c>
      <c r="AA561">
        <v>-7.58</v>
      </c>
      <c r="AB561">
        <v>-4.5199999999999996</v>
      </c>
      <c r="AC561">
        <v>-3.68</v>
      </c>
      <c r="AD561">
        <v>-2.0699999999999998</v>
      </c>
      <c r="AE561">
        <v>-2.12</v>
      </c>
      <c r="AF561">
        <v>-3.14</v>
      </c>
      <c r="AG561">
        <v>-4.8600000000000003</v>
      </c>
      <c r="AH561">
        <v>-5.88</v>
      </c>
      <c r="AI561">
        <v>-3.38</v>
      </c>
    </row>
    <row r="562" spans="1:35" x14ac:dyDescent="0.25">
      <c r="A562">
        <v>-1.29</v>
      </c>
      <c r="B562">
        <v>-2.87</v>
      </c>
      <c r="C562">
        <v>2.84</v>
      </c>
      <c r="D562">
        <v>0.46</v>
      </c>
      <c r="E562">
        <v>-4.37</v>
      </c>
      <c r="F562">
        <v>-2.56</v>
      </c>
      <c r="G562">
        <v>-1.26</v>
      </c>
      <c r="H562">
        <v>-1.32</v>
      </c>
      <c r="I562">
        <v>0.49</v>
      </c>
      <c r="J562">
        <v>1.24</v>
      </c>
      <c r="K562">
        <v>-7.04</v>
      </c>
      <c r="L562">
        <v>-4.03</v>
      </c>
      <c r="M562">
        <v>-2.66</v>
      </c>
      <c r="N562">
        <v>-0.99</v>
      </c>
      <c r="O562">
        <v>-1.81</v>
      </c>
      <c r="P562">
        <v>-4.9400000000000004</v>
      </c>
      <c r="Q562">
        <v>-2.57</v>
      </c>
      <c r="R562">
        <v>-2.5</v>
      </c>
      <c r="S562">
        <v>-2.04</v>
      </c>
      <c r="T562">
        <v>-0.15</v>
      </c>
      <c r="U562">
        <v>-4.9000000000000004</v>
      </c>
      <c r="V562">
        <v>-4.43</v>
      </c>
      <c r="W562">
        <v>-1.93</v>
      </c>
      <c r="X562">
        <v>-1.83</v>
      </c>
      <c r="Y562">
        <v>-0.21</v>
      </c>
      <c r="Z562">
        <v>-3.92</v>
      </c>
      <c r="AA562">
        <v>-3.98</v>
      </c>
      <c r="AB562">
        <v>-1.96</v>
      </c>
      <c r="AC562">
        <v>-2.13</v>
      </c>
      <c r="AD562">
        <v>0.82</v>
      </c>
      <c r="AE562">
        <v>-0.84</v>
      </c>
      <c r="AF562">
        <v>-1.04</v>
      </c>
      <c r="AG562">
        <v>1.83</v>
      </c>
      <c r="AH562">
        <v>1.88</v>
      </c>
      <c r="AI562">
        <v>1.57</v>
      </c>
    </row>
    <row r="563" spans="1:35" x14ac:dyDescent="0.25">
      <c r="A563">
        <v>-5.68</v>
      </c>
      <c r="B563">
        <v>-3.98</v>
      </c>
      <c r="C563">
        <v>5.66</v>
      </c>
      <c r="D563">
        <v>0.52</v>
      </c>
      <c r="E563">
        <v>-11.62</v>
      </c>
      <c r="F563">
        <v>-5.36</v>
      </c>
      <c r="G563">
        <v>-5</v>
      </c>
      <c r="H563">
        <v>-6.1</v>
      </c>
      <c r="I563">
        <v>-2.5499999999999998</v>
      </c>
      <c r="J563">
        <v>-1.4</v>
      </c>
      <c r="K563">
        <v>-11.85</v>
      </c>
      <c r="L563">
        <v>-9.84</v>
      </c>
      <c r="M563">
        <v>-6.7</v>
      </c>
      <c r="N563">
        <v>-6.08</v>
      </c>
      <c r="O563">
        <v>-5.41</v>
      </c>
      <c r="P563">
        <v>-14.29</v>
      </c>
      <c r="Q563">
        <v>-9.31</v>
      </c>
      <c r="R563">
        <v>-5.84</v>
      </c>
      <c r="S563">
        <v>-4.1100000000000003</v>
      </c>
      <c r="T563">
        <v>-4.88</v>
      </c>
      <c r="U563">
        <v>-11.23</v>
      </c>
      <c r="V563">
        <v>-6.38</v>
      </c>
      <c r="W563">
        <v>-3.91</v>
      </c>
      <c r="X563">
        <v>-3.54</v>
      </c>
      <c r="Y563">
        <v>-4.3</v>
      </c>
      <c r="Z563">
        <v>-10.92</v>
      </c>
      <c r="AA563">
        <v>-8.18</v>
      </c>
      <c r="AB563">
        <v>-2.81</v>
      </c>
      <c r="AC563">
        <v>-2.93</v>
      </c>
      <c r="AD563">
        <v>-4.6399999999999997</v>
      </c>
      <c r="AE563">
        <v>-5.93</v>
      </c>
      <c r="AF563">
        <v>-3.41</v>
      </c>
      <c r="AG563">
        <v>-2.13</v>
      </c>
      <c r="AH563">
        <v>-0.69</v>
      </c>
      <c r="AI563">
        <v>-2.77</v>
      </c>
    </row>
    <row r="564" spans="1:35" x14ac:dyDescent="0.25">
      <c r="A564">
        <v>-2.94</v>
      </c>
      <c r="B564">
        <v>-6.11</v>
      </c>
      <c r="C564">
        <v>0.19</v>
      </c>
      <c r="D564">
        <v>0.51</v>
      </c>
      <c r="E564">
        <v>-10.1</v>
      </c>
      <c r="F564">
        <v>-7.23</v>
      </c>
      <c r="G564">
        <v>-7.32</v>
      </c>
      <c r="H564">
        <v>-0.92</v>
      </c>
      <c r="I564">
        <v>-2.0699999999999998</v>
      </c>
      <c r="J564">
        <v>-3.31</v>
      </c>
      <c r="K564">
        <v>-11.46</v>
      </c>
      <c r="L564">
        <v>-10.8</v>
      </c>
      <c r="M564">
        <v>-9.3000000000000007</v>
      </c>
      <c r="N564">
        <v>-7.73</v>
      </c>
      <c r="O564">
        <v>-8.27</v>
      </c>
      <c r="P564">
        <v>-11.18</v>
      </c>
      <c r="Q564">
        <v>-9.3699999999999992</v>
      </c>
      <c r="R564">
        <v>-7.58</v>
      </c>
      <c r="S564">
        <v>-6.38</v>
      </c>
      <c r="T564">
        <v>-9.09</v>
      </c>
      <c r="U564">
        <v>-9.14</v>
      </c>
      <c r="V564">
        <v>-8.19</v>
      </c>
      <c r="W564">
        <v>-4.8499999999999996</v>
      </c>
      <c r="X564">
        <v>-2.77</v>
      </c>
      <c r="Y564">
        <v>-7.32</v>
      </c>
      <c r="Z564">
        <v>-7.07</v>
      </c>
      <c r="AA564">
        <v>-7.68</v>
      </c>
      <c r="AB564">
        <v>-2.2400000000000002</v>
      </c>
      <c r="AC564">
        <v>-2.4700000000000002</v>
      </c>
      <c r="AD564">
        <v>-4.55</v>
      </c>
      <c r="AE564">
        <v>0.19</v>
      </c>
      <c r="AF564">
        <v>-1.2</v>
      </c>
      <c r="AG564">
        <v>-0.9</v>
      </c>
      <c r="AH564">
        <v>-3.27</v>
      </c>
      <c r="AI564">
        <v>-5.61</v>
      </c>
    </row>
    <row r="565" spans="1:35" x14ac:dyDescent="0.25">
      <c r="A565">
        <v>-1.56</v>
      </c>
      <c r="B565">
        <v>-2.94</v>
      </c>
      <c r="C565">
        <v>1.43</v>
      </c>
      <c r="D565">
        <v>0.51</v>
      </c>
      <c r="E565">
        <v>-5.48</v>
      </c>
      <c r="F565">
        <v>-2.83</v>
      </c>
      <c r="G565">
        <v>-2.66</v>
      </c>
      <c r="H565">
        <v>-0.91</v>
      </c>
      <c r="I565">
        <v>-0.37</v>
      </c>
      <c r="J565">
        <v>-0.86</v>
      </c>
      <c r="K565">
        <v>-5.13</v>
      </c>
      <c r="L565">
        <v>-3.97</v>
      </c>
      <c r="M565">
        <v>-4.38</v>
      </c>
      <c r="N565">
        <v>-3.07</v>
      </c>
      <c r="O565">
        <v>-2.34</v>
      </c>
      <c r="P565">
        <v>-6.96</v>
      </c>
      <c r="Q565">
        <v>-4.05</v>
      </c>
      <c r="R565">
        <v>-2.87</v>
      </c>
      <c r="S565">
        <v>-2.06</v>
      </c>
      <c r="T565">
        <v>-1.6</v>
      </c>
      <c r="U565">
        <v>-6.52</v>
      </c>
      <c r="V565">
        <v>-2.87</v>
      </c>
      <c r="W565">
        <v>-1.81</v>
      </c>
      <c r="X565">
        <v>-0.93</v>
      </c>
      <c r="Y565">
        <v>-2.93</v>
      </c>
      <c r="Z565">
        <v>-4.6100000000000003</v>
      </c>
      <c r="AA565">
        <v>-4</v>
      </c>
      <c r="AB565">
        <v>-2.94</v>
      </c>
      <c r="AC565">
        <v>-0.99</v>
      </c>
      <c r="AD565">
        <v>-3.73</v>
      </c>
      <c r="AE565">
        <v>-0.39</v>
      </c>
      <c r="AF565">
        <v>-0.3</v>
      </c>
      <c r="AG565">
        <v>0.71</v>
      </c>
      <c r="AH565">
        <v>-0.69</v>
      </c>
      <c r="AI565">
        <v>-2.0299999999999998</v>
      </c>
    </row>
    <row r="566" spans="1:35" x14ac:dyDescent="0.25">
      <c r="A566">
        <v>5.04</v>
      </c>
      <c r="B566">
        <v>7.86</v>
      </c>
      <c r="C566">
        <v>-5.18</v>
      </c>
      <c r="D566">
        <v>0.64</v>
      </c>
      <c r="E566">
        <v>17.97</v>
      </c>
      <c r="F566">
        <v>10.29</v>
      </c>
      <c r="G566">
        <v>8.93</v>
      </c>
      <c r="H566">
        <v>6.39</v>
      </c>
      <c r="I566">
        <v>2.16</v>
      </c>
      <c r="J566">
        <v>5.07</v>
      </c>
      <c r="K566">
        <v>18.940000000000001</v>
      </c>
      <c r="L566">
        <v>16.07</v>
      </c>
      <c r="M566">
        <v>12</v>
      </c>
      <c r="N566">
        <v>13.57</v>
      </c>
      <c r="O566">
        <v>10.38</v>
      </c>
      <c r="P566">
        <v>22.12</v>
      </c>
      <c r="Q566">
        <v>13.28</v>
      </c>
      <c r="R566">
        <v>10.86</v>
      </c>
      <c r="S566">
        <v>6.97</v>
      </c>
      <c r="T566">
        <v>9.9</v>
      </c>
      <c r="U566">
        <v>18.95</v>
      </c>
      <c r="V566">
        <v>9.64</v>
      </c>
      <c r="W566">
        <v>7</v>
      </c>
      <c r="X566">
        <v>2.14</v>
      </c>
      <c r="Y566">
        <v>7.71</v>
      </c>
      <c r="Z566">
        <v>15.31</v>
      </c>
      <c r="AA566">
        <v>9.3800000000000008</v>
      </c>
      <c r="AB566">
        <v>6.96</v>
      </c>
      <c r="AC566">
        <v>3.1</v>
      </c>
      <c r="AD566">
        <v>9.1199999999999992</v>
      </c>
      <c r="AE566">
        <v>5.4</v>
      </c>
      <c r="AF566">
        <v>5.46</v>
      </c>
      <c r="AG566">
        <v>-0.18</v>
      </c>
      <c r="AH566">
        <v>2</v>
      </c>
      <c r="AI566">
        <v>4.22</v>
      </c>
    </row>
    <row r="567" spans="1:35" x14ac:dyDescent="0.25">
      <c r="A567">
        <v>-3.84</v>
      </c>
      <c r="B567">
        <v>-2.0499999999999998</v>
      </c>
      <c r="C567">
        <v>1.18</v>
      </c>
      <c r="D567">
        <v>0.7</v>
      </c>
      <c r="E567">
        <v>-3.96</v>
      </c>
      <c r="F567">
        <v>-5.27</v>
      </c>
      <c r="G567">
        <v>-4.08</v>
      </c>
      <c r="H567">
        <v>-3.37</v>
      </c>
      <c r="I567">
        <v>-2.91</v>
      </c>
      <c r="J567">
        <v>-0.88</v>
      </c>
      <c r="K567">
        <v>-5.38</v>
      </c>
      <c r="L567">
        <v>-6.99</v>
      </c>
      <c r="M567">
        <v>-5.77</v>
      </c>
      <c r="N567">
        <v>-5.94</v>
      </c>
      <c r="O567">
        <v>-4.5</v>
      </c>
      <c r="P567">
        <v>-3.17</v>
      </c>
      <c r="Q567">
        <v>-6.87</v>
      </c>
      <c r="R567">
        <v>-4.76</v>
      </c>
      <c r="S567">
        <v>-5.12</v>
      </c>
      <c r="T567">
        <v>-4</v>
      </c>
      <c r="U567">
        <v>-3.19</v>
      </c>
      <c r="V567">
        <v>-4.0999999999999996</v>
      </c>
      <c r="W567">
        <v>-4.03</v>
      </c>
      <c r="X567">
        <v>-2.4700000000000002</v>
      </c>
      <c r="Y567">
        <v>-0.77</v>
      </c>
      <c r="Z567">
        <v>-2.69</v>
      </c>
      <c r="AA567">
        <v>-0.91</v>
      </c>
      <c r="AB567">
        <v>-2.1</v>
      </c>
      <c r="AC567">
        <v>-3.15</v>
      </c>
      <c r="AD567">
        <v>0.13</v>
      </c>
      <c r="AE567">
        <v>-3.59</v>
      </c>
      <c r="AF567">
        <v>-2.4300000000000002</v>
      </c>
      <c r="AG567">
        <v>-3.7</v>
      </c>
      <c r="AH567">
        <v>-2.38</v>
      </c>
      <c r="AI567">
        <v>0.78</v>
      </c>
    </row>
    <row r="568" spans="1:35" x14ac:dyDescent="0.25">
      <c r="A568">
        <v>4.75</v>
      </c>
      <c r="B568">
        <v>2.92</v>
      </c>
      <c r="C568">
        <v>2.11</v>
      </c>
      <c r="D568">
        <v>0.68</v>
      </c>
      <c r="E568">
        <v>11.02</v>
      </c>
      <c r="F568">
        <v>9.59</v>
      </c>
      <c r="G568">
        <v>8.4499999999999993</v>
      </c>
      <c r="H568">
        <v>2.21</v>
      </c>
      <c r="I568">
        <v>9.08</v>
      </c>
      <c r="J568">
        <v>9.02</v>
      </c>
      <c r="K568">
        <v>11.67</v>
      </c>
      <c r="L568">
        <v>10.87</v>
      </c>
      <c r="M568">
        <v>6.82</v>
      </c>
      <c r="N568">
        <v>7.76</v>
      </c>
      <c r="O568">
        <v>6.94</v>
      </c>
      <c r="P568">
        <v>11.18</v>
      </c>
      <c r="Q568">
        <v>11.31</v>
      </c>
      <c r="R568">
        <v>11.61</v>
      </c>
      <c r="S568">
        <v>7.07</v>
      </c>
      <c r="T568">
        <v>10.26</v>
      </c>
      <c r="U568">
        <v>11.25</v>
      </c>
      <c r="V568">
        <v>10.1</v>
      </c>
      <c r="W568">
        <v>10.24</v>
      </c>
      <c r="X568">
        <v>8.8699999999999992</v>
      </c>
      <c r="Y568">
        <v>10.49</v>
      </c>
      <c r="Z568">
        <v>10.06</v>
      </c>
      <c r="AA568">
        <v>11.7</v>
      </c>
      <c r="AB568">
        <v>11.59</v>
      </c>
      <c r="AC568">
        <v>9.59</v>
      </c>
      <c r="AD568">
        <v>10.89</v>
      </c>
      <c r="AE568">
        <v>-0.13</v>
      </c>
      <c r="AF568">
        <v>7.77</v>
      </c>
      <c r="AG568">
        <v>8.7200000000000006</v>
      </c>
      <c r="AH568">
        <v>8.58</v>
      </c>
      <c r="AI568">
        <v>8.27</v>
      </c>
    </row>
    <row r="569" spans="1:35" x14ac:dyDescent="0.25">
      <c r="A569">
        <v>-0.86</v>
      </c>
      <c r="B569">
        <v>-0.17</v>
      </c>
      <c r="C569">
        <v>1.74</v>
      </c>
      <c r="D569">
        <v>0.65</v>
      </c>
      <c r="E569">
        <v>-2.39</v>
      </c>
      <c r="F569">
        <v>0.27</v>
      </c>
      <c r="G569">
        <v>0.97</v>
      </c>
      <c r="H569">
        <v>-0.28000000000000003</v>
      </c>
      <c r="I569">
        <v>-0.22</v>
      </c>
      <c r="J569">
        <v>-0.15</v>
      </c>
      <c r="K569">
        <v>-2.93</v>
      </c>
      <c r="L569">
        <v>0.38</v>
      </c>
      <c r="M569">
        <v>0.84</v>
      </c>
      <c r="N569">
        <v>0.43</v>
      </c>
      <c r="O569">
        <v>1.31</v>
      </c>
      <c r="P569">
        <v>-3.19</v>
      </c>
      <c r="Q569">
        <v>-3.65</v>
      </c>
      <c r="R569">
        <v>1.64</v>
      </c>
      <c r="S569">
        <v>1.03</v>
      </c>
      <c r="T569">
        <v>1.45</v>
      </c>
      <c r="U569">
        <v>-3.53</v>
      </c>
      <c r="V569">
        <v>2.5099999999999998</v>
      </c>
      <c r="W569">
        <v>0.28000000000000003</v>
      </c>
      <c r="X569">
        <v>-0.53</v>
      </c>
      <c r="Y569">
        <v>1.36</v>
      </c>
      <c r="Z569">
        <v>-2.98</v>
      </c>
      <c r="AA569">
        <v>-1.44</v>
      </c>
      <c r="AB569">
        <v>1.28</v>
      </c>
      <c r="AC569">
        <v>-0.77</v>
      </c>
      <c r="AD569">
        <v>2.5099999999999998</v>
      </c>
      <c r="AE569">
        <v>0.4</v>
      </c>
      <c r="AF569">
        <v>-0.7</v>
      </c>
      <c r="AG569">
        <v>0.28999999999999998</v>
      </c>
      <c r="AH569">
        <v>-3.01</v>
      </c>
      <c r="AI569">
        <v>2.5499999999999998</v>
      </c>
    </row>
    <row r="570" spans="1:35" x14ac:dyDescent="0.25">
      <c r="A570">
        <v>-12.74</v>
      </c>
      <c r="B570">
        <v>-7.71</v>
      </c>
      <c r="C570">
        <v>4</v>
      </c>
      <c r="D570">
        <v>0.56000000000000005</v>
      </c>
      <c r="E570">
        <v>-22.56</v>
      </c>
      <c r="F570">
        <v>-17.760000000000002</v>
      </c>
      <c r="G570">
        <v>-16.18</v>
      </c>
      <c r="H570">
        <v>-12.49</v>
      </c>
      <c r="I570">
        <v>-10.029999999999999</v>
      </c>
      <c r="J570">
        <v>-10.86</v>
      </c>
      <c r="K570">
        <v>-24.87</v>
      </c>
      <c r="L570">
        <v>-21.68</v>
      </c>
      <c r="M570">
        <v>-18.940000000000001</v>
      </c>
      <c r="N570">
        <v>-16.71</v>
      </c>
      <c r="O570">
        <v>-18.05</v>
      </c>
      <c r="P570">
        <v>-23.39</v>
      </c>
      <c r="Q570">
        <v>-20.23</v>
      </c>
      <c r="R570">
        <v>-19.010000000000002</v>
      </c>
      <c r="S570">
        <v>-15.77</v>
      </c>
      <c r="T570">
        <v>-15.94</v>
      </c>
      <c r="U570">
        <v>-22.9</v>
      </c>
      <c r="V570">
        <v>-18.100000000000001</v>
      </c>
      <c r="W570">
        <v>-16.12</v>
      </c>
      <c r="X570">
        <v>-12.2</v>
      </c>
      <c r="Y570">
        <v>-16.079999999999998</v>
      </c>
      <c r="Z570">
        <v>-19.78</v>
      </c>
      <c r="AA570">
        <v>-17.25</v>
      </c>
      <c r="AB570">
        <v>-14.37</v>
      </c>
      <c r="AC570">
        <v>-12.01</v>
      </c>
      <c r="AD570">
        <v>-15.11</v>
      </c>
      <c r="AE570">
        <v>-10.72</v>
      </c>
      <c r="AF570">
        <v>-12.72</v>
      </c>
      <c r="AG570">
        <v>-10.8</v>
      </c>
      <c r="AH570">
        <v>-6.33</v>
      </c>
      <c r="AI570">
        <v>-8.25</v>
      </c>
    </row>
    <row r="571" spans="1:35" x14ac:dyDescent="0.25">
      <c r="A571">
        <v>0.57999999999999996</v>
      </c>
      <c r="B571">
        <v>-5.33</v>
      </c>
      <c r="C571">
        <v>4.25</v>
      </c>
      <c r="D571">
        <v>0.64</v>
      </c>
      <c r="E571">
        <v>-2.5099999999999998</v>
      </c>
      <c r="F571">
        <v>-2.36</v>
      </c>
      <c r="G571">
        <v>-1.27</v>
      </c>
      <c r="H571">
        <v>-1.41</v>
      </c>
      <c r="I571">
        <v>5.42</v>
      </c>
      <c r="J571">
        <v>5.84</v>
      </c>
      <c r="K571">
        <v>-4.0199999999999996</v>
      </c>
      <c r="L571">
        <v>-4.82</v>
      </c>
      <c r="M571">
        <v>-3.97</v>
      </c>
      <c r="N571">
        <v>-2.85</v>
      </c>
      <c r="O571">
        <v>-4.1399999999999997</v>
      </c>
      <c r="P571">
        <v>-0.36</v>
      </c>
      <c r="Q571">
        <v>-4.96</v>
      </c>
      <c r="R571">
        <v>-0.85</v>
      </c>
      <c r="S571">
        <v>-1.29</v>
      </c>
      <c r="T571">
        <v>-0.89</v>
      </c>
      <c r="U571">
        <v>-1.64</v>
      </c>
      <c r="V571">
        <v>0.99</v>
      </c>
      <c r="W571">
        <v>0.66</v>
      </c>
      <c r="X571">
        <v>0.6</v>
      </c>
      <c r="Y571">
        <v>2.36</v>
      </c>
      <c r="Z571">
        <v>-0.62</v>
      </c>
      <c r="AA571">
        <v>2.91</v>
      </c>
      <c r="AB571">
        <v>6.72</v>
      </c>
      <c r="AC571">
        <v>2.63</v>
      </c>
      <c r="AD571">
        <v>7.17</v>
      </c>
      <c r="AE571">
        <v>-2.1</v>
      </c>
      <c r="AF571">
        <v>0.88</v>
      </c>
      <c r="AG571">
        <v>7.24</v>
      </c>
      <c r="AH571">
        <v>5.03</v>
      </c>
      <c r="AI571">
        <v>11.13</v>
      </c>
    </row>
    <row r="572" spans="1:35" x14ac:dyDescent="0.25">
      <c r="A572">
        <v>-0.17</v>
      </c>
      <c r="B572">
        <v>9.8699999999999992</v>
      </c>
      <c r="C572">
        <v>5.86</v>
      </c>
      <c r="D572">
        <v>0.63</v>
      </c>
      <c r="E572">
        <v>7.72</v>
      </c>
      <c r="F572">
        <v>10.29</v>
      </c>
      <c r="G572">
        <v>13.9</v>
      </c>
      <c r="H572">
        <v>-1.0900000000000001</v>
      </c>
      <c r="I572">
        <v>-1.06</v>
      </c>
      <c r="J572">
        <v>4.45</v>
      </c>
      <c r="K572">
        <v>10.24</v>
      </c>
      <c r="L572">
        <v>14.29</v>
      </c>
      <c r="M572">
        <v>14.87</v>
      </c>
      <c r="N572">
        <v>12.76</v>
      </c>
      <c r="O572">
        <v>18.899999999999999</v>
      </c>
      <c r="P572">
        <v>4.46</v>
      </c>
      <c r="Q572">
        <v>11.49</v>
      </c>
      <c r="R572">
        <v>9.73</v>
      </c>
      <c r="S572">
        <v>10.85</v>
      </c>
      <c r="T572">
        <v>13.46</v>
      </c>
      <c r="U572">
        <v>5.7</v>
      </c>
      <c r="V572">
        <v>4.24</v>
      </c>
      <c r="W572">
        <v>8.5399999999999991</v>
      </c>
      <c r="X572">
        <v>7.67</v>
      </c>
      <c r="Y572">
        <v>11.56</v>
      </c>
      <c r="Z572">
        <v>-1.66</v>
      </c>
      <c r="AA572">
        <v>2.04</v>
      </c>
      <c r="AB572">
        <v>2.92</v>
      </c>
      <c r="AC572">
        <v>7.57</v>
      </c>
      <c r="AD572">
        <v>5.69</v>
      </c>
      <c r="AE572">
        <v>-1.98</v>
      </c>
      <c r="AF572">
        <v>0.64</v>
      </c>
      <c r="AG572">
        <v>-2.89</v>
      </c>
      <c r="AH572">
        <v>0.74</v>
      </c>
      <c r="AI572">
        <v>-0.08</v>
      </c>
    </row>
    <row r="573" spans="1:35" x14ac:dyDescent="0.25">
      <c r="A573">
        <v>-0.48</v>
      </c>
      <c r="B573">
        <v>0.01</v>
      </c>
      <c r="C573">
        <v>2.5499999999999998</v>
      </c>
      <c r="D573">
        <v>0.57999999999999996</v>
      </c>
      <c r="E573">
        <v>0.05</v>
      </c>
      <c r="F573">
        <v>0.35</v>
      </c>
      <c r="G573">
        <v>1.96</v>
      </c>
      <c r="H573">
        <v>-1.08</v>
      </c>
      <c r="I573">
        <v>1.3</v>
      </c>
      <c r="J573">
        <v>2.11</v>
      </c>
      <c r="K573">
        <v>-0.33</v>
      </c>
      <c r="L573">
        <v>-1.33</v>
      </c>
      <c r="M573">
        <v>-0.23</v>
      </c>
      <c r="N573">
        <v>-0.11</v>
      </c>
      <c r="O573">
        <v>1.0900000000000001</v>
      </c>
      <c r="P573">
        <v>0.4</v>
      </c>
      <c r="Q573">
        <v>1.21</v>
      </c>
      <c r="R573">
        <v>1.22</v>
      </c>
      <c r="S573">
        <v>1.87</v>
      </c>
      <c r="T573">
        <v>4.13</v>
      </c>
      <c r="U573">
        <v>-2.71</v>
      </c>
      <c r="V573">
        <v>0.09</v>
      </c>
      <c r="W573">
        <v>1.6</v>
      </c>
      <c r="X573">
        <v>0.48</v>
      </c>
      <c r="Y573">
        <v>2.34</v>
      </c>
      <c r="Z573">
        <v>-2.42</v>
      </c>
      <c r="AA573">
        <v>0.7</v>
      </c>
      <c r="AB573">
        <v>2.41</v>
      </c>
      <c r="AC573">
        <v>1.72</v>
      </c>
      <c r="AD573">
        <v>3.7</v>
      </c>
      <c r="AE573">
        <v>-1.32</v>
      </c>
      <c r="AF573">
        <v>1.81</v>
      </c>
      <c r="AG573">
        <v>-0.95</v>
      </c>
      <c r="AH573">
        <v>2.82</v>
      </c>
      <c r="AI573">
        <v>3.81</v>
      </c>
    </row>
    <row r="574" spans="1:35" x14ac:dyDescent="0.25">
      <c r="A574">
        <v>-2.81</v>
      </c>
      <c r="B574">
        <v>2.4900000000000002</v>
      </c>
      <c r="C574">
        <v>-0.09</v>
      </c>
      <c r="D574">
        <v>0.56000000000000005</v>
      </c>
      <c r="E574">
        <v>-0.45</v>
      </c>
      <c r="F574">
        <v>-0.7</v>
      </c>
      <c r="G574">
        <v>0.47</v>
      </c>
      <c r="H574">
        <v>-1.76</v>
      </c>
      <c r="I574">
        <v>-3.51</v>
      </c>
      <c r="J574">
        <v>-2.86</v>
      </c>
      <c r="K574">
        <v>0.22</v>
      </c>
      <c r="L574">
        <v>-0.92</v>
      </c>
      <c r="M574">
        <v>0.5</v>
      </c>
      <c r="N574">
        <v>1.56</v>
      </c>
      <c r="O574">
        <v>1.9</v>
      </c>
      <c r="P574">
        <v>-1.61</v>
      </c>
      <c r="Q574">
        <v>2.23</v>
      </c>
      <c r="R574">
        <v>-1.52</v>
      </c>
      <c r="S574">
        <v>-0.95</v>
      </c>
      <c r="T574">
        <v>0.65</v>
      </c>
      <c r="U574">
        <v>-1.62</v>
      </c>
      <c r="V574">
        <v>-1.2</v>
      </c>
      <c r="W574">
        <v>-3.23</v>
      </c>
      <c r="X574">
        <v>-1.56</v>
      </c>
      <c r="Y574">
        <v>-1</v>
      </c>
      <c r="Z574">
        <v>-2.57</v>
      </c>
      <c r="AA574">
        <v>-3.33</v>
      </c>
      <c r="AB574">
        <v>-4.7300000000000004</v>
      </c>
      <c r="AC574">
        <v>-2.75</v>
      </c>
      <c r="AD574">
        <v>-2.52</v>
      </c>
      <c r="AE574">
        <v>-1.53</v>
      </c>
      <c r="AF574">
        <v>-3.54</v>
      </c>
      <c r="AG574">
        <v>-2.33</v>
      </c>
      <c r="AH574">
        <v>-3.48</v>
      </c>
      <c r="AI574">
        <v>-4.76</v>
      </c>
    </row>
    <row r="575" spans="1:35" x14ac:dyDescent="0.25">
      <c r="A575">
        <v>-5.29</v>
      </c>
      <c r="B575">
        <v>-0.72</v>
      </c>
      <c r="C575">
        <v>1.01</v>
      </c>
      <c r="D575">
        <v>0.75</v>
      </c>
      <c r="E575">
        <v>-6.4</v>
      </c>
      <c r="F575">
        <v>-5.86</v>
      </c>
      <c r="G575">
        <v>-3.67</v>
      </c>
      <c r="H575">
        <v>-3.58</v>
      </c>
      <c r="I575">
        <v>-5.89</v>
      </c>
      <c r="J575">
        <v>-4.29</v>
      </c>
      <c r="K575">
        <v>-4.71</v>
      </c>
      <c r="L575">
        <v>-5.94</v>
      </c>
      <c r="M575">
        <v>-5.12</v>
      </c>
      <c r="N575">
        <v>-5.42</v>
      </c>
      <c r="O575">
        <v>-4.1900000000000004</v>
      </c>
      <c r="P575">
        <v>-8.2799999999999994</v>
      </c>
      <c r="Q575">
        <v>-6.37</v>
      </c>
      <c r="R575">
        <v>-5.77</v>
      </c>
      <c r="S575">
        <v>-4.03</v>
      </c>
      <c r="T575">
        <v>-3.38</v>
      </c>
      <c r="U575">
        <v>-6.24</v>
      </c>
      <c r="V575">
        <v>-7.1</v>
      </c>
      <c r="W575">
        <v>-4.58</v>
      </c>
      <c r="X575">
        <v>-5.92</v>
      </c>
      <c r="Y575">
        <v>-2.36</v>
      </c>
      <c r="Z575">
        <v>-7.17</v>
      </c>
      <c r="AA575">
        <v>-7.09</v>
      </c>
      <c r="AB575">
        <v>-5.97</v>
      </c>
      <c r="AC575">
        <v>-6.59</v>
      </c>
      <c r="AD575">
        <v>-1.61</v>
      </c>
      <c r="AE575">
        <v>-3.04</v>
      </c>
      <c r="AF575">
        <v>-4.24</v>
      </c>
      <c r="AG575">
        <v>-5.0199999999999996</v>
      </c>
      <c r="AH575">
        <v>-6.07</v>
      </c>
      <c r="AI575">
        <v>-5.42</v>
      </c>
    </row>
    <row r="576" spans="1:35" x14ac:dyDescent="0.25">
      <c r="A576">
        <v>-4.67</v>
      </c>
      <c r="B576">
        <v>-3.04</v>
      </c>
      <c r="C576">
        <v>-2.0699999999999998</v>
      </c>
      <c r="D576">
        <v>0.75</v>
      </c>
      <c r="E576">
        <v>-7.2</v>
      </c>
      <c r="F576">
        <v>-8</v>
      </c>
      <c r="G576">
        <v>-6.76</v>
      </c>
      <c r="H576">
        <v>-1.57</v>
      </c>
      <c r="I576">
        <v>-5.1100000000000003</v>
      </c>
      <c r="J576">
        <v>-6.15</v>
      </c>
      <c r="K576">
        <v>-8.35</v>
      </c>
      <c r="L576">
        <v>-7.55</v>
      </c>
      <c r="M576">
        <v>-8.11</v>
      </c>
      <c r="N576">
        <v>-6.79</v>
      </c>
      <c r="O576">
        <v>-6.19</v>
      </c>
      <c r="P576">
        <v>-6.5</v>
      </c>
      <c r="Q576">
        <v>-7.56</v>
      </c>
      <c r="R576">
        <v>-7.63</v>
      </c>
      <c r="S576">
        <v>-7.17</v>
      </c>
      <c r="T576">
        <v>-7.57</v>
      </c>
      <c r="U576">
        <v>-7.03</v>
      </c>
      <c r="V576">
        <v>-9.58</v>
      </c>
      <c r="W576">
        <v>-6.65</v>
      </c>
      <c r="X576">
        <v>-7.04</v>
      </c>
      <c r="Y576">
        <v>-8.3000000000000007</v>
      </c>
      <c r="Z576">
        <v>-6.49</v>
      </c>
      <c r="AA576">
        <v>-8.66</v>
      </c>
      <c r="AB576">
        <v>-5.37</v>
      </c>
      <c r="AC576">
        <v>-5.79</v>
      </c>
      <c r="AD576">
        <v>-7.65</v>
      </c>
      <c r="AE576">
        <v>-0.34</v>
      </c>
      <c r="AF576">
        <v>-3.54</v>
      </c>
      <c r="AG576">
        <v>-5.6</v>
      </c>
      <c r="AH576">
        <v>-3.33</v>
      </c>
      <c r="AI576">
        <v>-7.8</v>
      </c>
    </row>
    <row r="577" spans="1:35" x14ac:dyDescent="0.25">
      <c r="A577">
        <v>-2.83</v>
      </c>
      <c r="B577">
        <v>-0.16</v>
      </c>
      <c r="C577">
        <v>0.79</v>
      </c>
      <c r="D577">
        <v>0.6</v>
      </c>
      <c r="E577">
        <v>-3.2</v>
      </c>
      <c r="F577">
        <v>-2.4</v>
      </c>
      <c r="G577">
        <v>-1.21</v>
      </c>
      <c r="H577">
        <v>-2.09</v>
      </c>
      <c r="I577">
        <v>-1.73</v>
      </c>
      <c r="J577">
        <v>-2.5</v>
      </c>
      <c r="K577">
        <v>-3.42</v>
      </c>
      <c r="L577">
        <v>-3.23</v>
      </c>
      <c r="M577">
        <v>-2.23</v>
      </c>
      <c r="N577">
        <v>-2.1800000000000002</v>
      </c>
      <c r="O577">
        <v>-1.53</v>
      </c>
      <c r="P577">
        <v>-3.77</v>
      </c>
      <c r="Q577">
        <v>-3.28</v>
      </c>
      <c r="R577">
        <v>-2.83</v>
      </c>
      <c r="S577">
        <v>-0.51</v>
      </c>
      <c r="T577">
        <v>-0.48</v>
      </c>
      <c r="U577">
        <v>-4.3899999999999997</v>
      </c>
      <c r="V577">
        <v>-2.63</v>
      </c>
      <c r="W577">
        <v>-3.5</v>
      </c>
      <c r="X577">
        <v>-4.4000000000000004</v>
      </c>
      <c r="Y577">
        <v>-0.46</v>
      </c>
      <c r="Z577">
        <v>-2.99</v>
      </c>
      <c r="AA577">
        <v>-3.35</v>
      </c>
      <c r="AB577">
        <v>-2.8</v>
      </c>
      <c r="AC577">
        <v>-5.28</v>
      </c>
      <c r="AD577">
        <v>-3.31</v>
      </c>
      <c r="AE577">
        <v>-1.5</v>
      </c>
      <c r="AF577">
        <v>-2.73</v>
      </c>
      <c r="AG577">
        <v>-1.8</v>
      </c>
      <c r="AH577">
        <v>-2.12</v>
      </c>
      <c r="AI577">
        <v>1.57</v>
      </c>
    </row>
    <row r="578" spans="1:35" x14ac:dyDescent="0.25">
      <c r="A578">
        <v>-8.0500000000000007</v>
      </c>
      <c r="B578">
        <v>0.88</v>
      </c>
      <c r="C578">
        <v>5.21</v>
      </c>
      <c r="D578">
        <v>0.7</v>
      </c>
      <c r="E578">
        <v>-6.72</v>
      </c>
      <c r="F578">
        <v>-4.2300000000000004</v>
      </c>
      <c r="G578">
        <v>-2.97</v>
      </c>
      <c r="H578">
        <v>-9.42</v>
      </c>
      <c r="I578">
        <v>-4.41</v>
      </c>
      <c r="J578">
        <v>-2.75</v>
      </c>
      <c r="K578">
        <v>-8.6999999999999993</v>
      </c>
      <c r="L578">
        <v>-5.62</v>
      </c>
      <c r="M578">
        <v>-5.13</v>
      </c>
      <c r="N578">
        <v>-4.71</v>
      </c>
      <c r="O578">
        <v>-3.83</v>
      </c>
      <c r="P578">
        <v>-7.26</v>
      </c>
      <c r="Q578">
        <v>-3.86</v>
      </c>
      <c r="R578">
        <v>-4.3</v>
      </c>
      <c r="S578">
        <v>-3.54</v>
      </c>
      <c r="T578">
        <v>-3</v>
      </c>
      <c r="U578">
        <v>-6.72</v>
      </c>
      <c r="V578">
        <v>-2.6</v>
      </c>
      <c r="W578">
        <v>-2.13</v>
      </c>
      <c r="X578">
        <v>-3.13</v>
      </c>
      <c r="Y578">
        <v>0.97</v>
      </c>
      <c r="Z578">
        <v>-8.56</v>
      </c>
      <c r="AA578">
        <v>-5.93</v>
      </c>
      <c r="AB578">
        <v>-2.3199999999999998</v>
      </c>
      <c r="AC578">
        <v>-0.73</v>
      </c>
      <c r="AD578">
        <v>-0.8</v>
      </c>
      <c r="AE578">
        <v>-11</v>
      </c>
      <c r="AF578">
        <v>-3.95</v>
      </c>
      <c r="AG578">
        <v>-3.86</v>
      </c>
      <c r="AH578">
        <v>-4.0999999999999996</v>
      </c>
      <c r="AI578">
        <v>-5.0999999999999996</v>
      </c>
    </row>
    <row r="579" spans="1:35" x14ac:dyDescent="0.25">
      <c r="A579">
        <v>-9.35</v>
      </c>
      <c r="B579">
        <v>-0.7</v>
      </c>
      <c r="C579">
        <v>2.57</v>
      </c>
      <c r="D579">
        <v>0.6</v>
      </c>
      <c r="E579">
        <v>-9.5399999999999991</v>
      </c>
      <c r="F579">
        <v>-7.97</v>
      </c>
      <c r="G579">
        <v>-7.39</v>
      </c>
      <c r="H579">
        <v>-10.06</v>
      </c>
      <c r="I579">
        <v>-5.65</v>
      </c>
      <c r="J579">
        <v>-7.08</v>
      </c>
      <c r="K579">
        <v>-9.49</v>
      </c>
      <c r="L579">
        <v>-8.17</v>
      </c>
      <c r="M579">
        <v>-7.63</v>
      </c>
      <c r="N579">
        <v>-7.49</v>
      </c>
      <c r="O579">
        <v>-6.91</v>
      </c>
      <c r="P579">
        <v>-9.69</v>
      </c>
      <c r="Q579">
        <v>-11.04</v>
      </c>
      <c r="R579">
        <v>-6.34</v>
      </c>
      <c r="S579">
        <v>-7.84</v>
      </c>
      <c r="T579">
        <v>-5.37</v>
      </c>
      <c r="U579">
        <v>-11</v>
      </c>
      <c r="V579">
        <v>-10.32</v>
      </c>
      <c r="W579">
        <v>-6.68</v>
      </c>
      <c r="X579">
        <v>-6.9</v>
      </c>
      <c r="Y579">
        <v>-6.87</v>
      </c>
      <c r="Z579">
        <v>-11.56</v>
      </c>
      <c r="AA579">
        <v>-8.7899999999999991</v>
      </c>
      <c r="AB579">
        <v>-8.33</v>
      </c>
      <c r="AC579">
        <v>-6.6</v>
      </c>
      <c r="AD579">
        <v>-6.16</v>
      </c>
      <c r="AE579">
        <v>-9.93</v>
      </c>
      <c r="AF579">
        <v>-7.59</v>
      </c>
      <c r="AG579">
        <v>-4.5199999999999996</v>
      </c>
      <c r="AH579">
        <v>-7.75</v>
      </c>
      <c r="AI579">
        <v>-8.64</v>
      </c>
    </row>
    <row r="580" spans="1:35" x14ac:dyDescent="0.25">
      <c r="A580">
        <v>-11.77</v>
      </c>
      <c r="B580">
        <v>0.26</v>
      </c>
      <c r="C580">
        <v>5.52</v>
      </c>
      <c r="D580">
        <v>0.81</v>
      </c>
      <c r="E580">
        <v>-11.81</v>
      </c>
      <c r="F580">
        <v>-7.04</v>
      </c>
      <c r="G580">
        <v>-7.28</v>
      </c>
      <c r="H580">
        <v>-13.67</v>
      </c>
      <c r="I580">
        <v>-6.07</v>
      </c>
      <c r="J580">
        <v>-7.18</v>
      </c>
      <c r="K580">
        <v>-13.57</v>
      </c>
      <c r="L580">
        <v>-8.34</v>
      </c>
      <c r="M580">
        <v>-6.77</v>
      </c>
      <c r="N580">
        <v>-6.93</v>
      </c>
      <c r="O580">
        <v>-8.42</v>
      </c>
      <c r="P580">
        <v>-12.09</v>
      </c>
      <c r="Q580">
        <v>-7.04</v>
      </c>
      <c r="R580">
        <v>-8.0299999999999994</v>
      </c>
      <c r="S580">
        <v>-7.73</v>
      </c>
      <c r="T580">
        <v>-7.03</v>
      </c>
      <c r="U580">
        <v>-13.04</v>
      </c>
      <c r="V580">
        <v>-8.92</v>
      </c>
      <c r="W580">
        <v>-6.87</v>
      </c>
      <c r="X580">
        <v>-4.6399999999999997</v>
      </c>
      <c r="Y580">
        <v>-6.45</v>
      </c>
      <c r="Z580">
        <v>-11.72</v>
      </c>
      <c r="AA580">
        <v>-7.13</v>
      </c>
      <c r="AB580">
        <v>-4.99</v>
      </c>
      <c r="AC580">
        <v>-6.35</v>
      </c>
      <c r="AD580">
        <v>-8.1199999999999992</v>
      </c>
      <c r="AE580">
        <v>-14.73</v>
      </c>
      <c r="AF580">
        <v>-9.81</v>
      </c>
      <c r="AG580">
        <v>-4.76</v>
      </c>
      <c r="AH580">
        <v>-5.13</v>
      </c>
      <c r="AI580">
        <v>-6.63</v>
      </c>
    </row>
    <row r="581" spans="1:35" x14ac:dyDescent="0.25">
      <c r="A581">
        <v>16.100000000000001</v>
      </c>
      <c r="B581">
        <v>-3.5</v>
      </c>
      <c r="C581">
        <v>-9.7200000000000006</v>
      </c>
      <c r="D581">
        <v>0.51</v>
      </c>
      <c r="E581">
        <v>14.18</v>
      </c>
      <c r="F581">
        <v>7.64</v>
      </c>
      <c r="G581">
        <v>8.2200000000000006</v>
      </c>
      <c r="H581">
        <v>21.39</v>
      </c>
      <c r="I581">
        <v>11.26</v>
      </c>
      <c r="J581">
        <v>7.9</v>
      </c>
      <c r="K581">
        <v>15.5</v>
      </c>
      <c r="L581">
        <v>7.13</v>
      </c>
      <c r="M581">
        <v>6.99</v>
      </c>
      <c r="N581">
        <v>7.79</v>
      </c>
      <c r="O581">
        <v>9.67</v>
      </c>
      <c r="P581">
        <v>16.03</v>
      </c>
      <c r="Q581">
        <v>10.74</v>
      </c>
      <c r="R581">
        <v>7.5</v>
      </c>
      <c r="S581">
        <v>7.5</v>
      </c>
      <c r="T581">
        <v>6.62</v>
      </c>
      <c r="U581">
        <v>18.64</v>
      </c>
      <c r="V581">
        <v>10.79</v>
      </c>
      <c r="W581">
        <v>7.06</v>
      </c>
      <c r="X581">
        <v>8.56</v>
      </c>
      <c r="Y581">
        <v>10.19</v>
      </c>
      <c r="Z581">
        <v>21.28</v>
      </c>
      <c r="AA581">
        <v>13.07</v>
      </c>
      <c r="AB581">
        <v>11.53</v>
      </c>
      <c r="AC581">
        <v>9.68</v>
      </c>
      <c r="AD581">
        <v>10.35</v>
      </c>
      <c r="AE581">
        <v>22.35</v>
      </c>
      <c r="AF581">
        <v>14.28</v>
      </c>
      <c r="AG581">
        <v>12.79</v>
      </c>
      <c r="AH581">
        <v>10.58</v>
      </c>
      <c r="AI581">
        <v>1.31</v>
      </c>
    </row>
    <row r="582" spans="1:35" x14ac:dyDescent="0.25">
      <c r="A582">
        <v>-4.51</v>
      </c>
      <c r="B582">
        <v>-1.19</v>
      </c>
      <c r="C582">
        <v>-0.08</v>
      </c>
      <c r="D582">
        <v>0.54</v>
      </c>
      <c r="E582">
        <v>-5.22</v>
      </c>
      <c r="F582">
        <v>-4.34</v>
      </c>
      <c r="G582">
        <v>-5.46</v>
      </c>
      <c r="H582">
        <v>-4.04</v>
      </c>
      <c r="I582">
        <v>-3.46</v>
      </c>
      <c r="J582">
        <v>-3.96</v>
      </c>
      <c r="K582">
        <v>-6.33</v>
      </c>
      <c r="L582">
        <v>-5.55</v>
      </c>
      <c r="M582">
        <v>-5.0199999999999996</v>
      </c>
      <c r="N582">
        <v>-5.2</v>
      </c>
      <c r="O582">
        <v>-6.67</v>
      </c>
      <c r="P582">
        <v>-5.26</v>
      </c>
      <c r="Q582">
        <v>-4.57</v>
      </c>
      <c r="R582">
        <v>-3.94</v>
      </c>
      <c r="S582">
        <v>-5.3</v>
      </c>
      <c r="T582">
        <v>-6.84</v>
      </c>
      <c r="U582">
        <v>-4.42</v>
      </c>
      <c r="V582">
        <v>-4.09</v>
      </c>
      <c r="W582">
        <v>-2.98</v>
      </c>
      <c r="X582">
        <v>-4.1500000000000004</v>
      </c>
      <c r="Y582">
        <v>-1.94</v>
      </c>
      <c r="Z582">
        <v>-2.31</v>
      </c>
      <c r="AA582">
        <v>-0.45</v>
      </c>
      <c r="AB582">
        <v>-1.39</v>
      </c>
      <c r="AC582">
        <v>-3.78</v>
      </c>
      <c r="AD582">
        <v>-6.6</v>
      </c>
      <c r="AE582">
        <v>-4.62</v>
      </c>
      <c r="AF582">
        <v>-3.37</v>
      </c>
      <c r="AG582">
        <v>-3.96</v>
      </c>
      <c r="AH582">
        <v>-2.3199999999999998</v>
      </c>
      <c r="AI582">
        <v>-4.1100000000000003</v>
      </c>
    </row>
    <row r="583" spans="1:35" x14ac:dyDescent="0.25">
      <c r="A583">
        <v>-3.44</v>
      </c>
      <c r="B583">
        <v>-4.84</v>
      </c>
      <c r="C583">
        <v>0.06</v>
      </c>
      <c r="D583">
        <v>0.7</v>
      </c>
      <c r="E583">
        <v>-7.21</v>
      </c>
      <c r="F583">
        <v>-5.55</v>
      </c>
      <c r="G583">
        <v>-7.7</v>
      </c>
      <c r="H583">
        <v>-3.26</v>
      </c>
      <c r="I583">
        <v>-0.03</v>
      </c>
      <c r="J583">
        <v>-2.65</v>
      </c>
      <c r="K583">
        <v>-7.4</v>
      </c>
      <c r="L583">
        <v>-8.14</v>
      </c>
      <c r="M583">
        <v>-7.27</v>
      </c>
      <c r="N583">
        <v>-7.5</v>
      </c>
      <c r="O583">
        <v>-9.16</v>
      </c>
      <c r="P583">
        <v>-6.22</v>
      </c>
      <c r="Q583">
        <v>-6.17</v>
      </c>
      <c r="R583">
        <v>-5.79</v>
      </c>
      <c r="S583">
        <v>-6.72</v>
      </c>
      <c r="T583">
        <v>-5.76</v>
      </c>
      <c r="U583">
        <v>-5.6</v>
      </c>
      <c r="V583">
        <v>-4.4000000000000004</v>
      </c>
      <c r="W583">
        <v>-4.17</v>
      </c>
      <c r="X583">
        <v>-5.0999999999999996</v>
      </c>
      <c r="Y583">
        <v>-7.23</v>
      </c>
      <c r="Z583">
        <v>-4.3499999999999996</v>
      </c>
      <c r="AA583">
        <v>-2.48</v>
      </c>
      <c r="AB583">
        <v>-4.08</v>
      </c>
      <c r="AC583">
        <v>-2.0099999999999998</v>
      </c>
      <c r="AD583">
        <v>-9.65</v>
      </c>
      <c r="AE583">
        <v>-3.8</v>
      </c>
      <c r="AF583">
        <v>0.37</v>
      </c>
      <c r="AG583">
        <v>1.52</v>
      </c>
      <c r="AH583">
        <v>-1.04</v>
      </c>
      <c r="AI583">
        <v>1.88</v>
      </c>
    </row>
    <row r="584" spans="1:35" x14ac:dyDescent="0.25">
      <c r="A584">
        <v>13.66</v>
      </c>
      <c r="B584">
        <v>11.02</v>
      </c>
      <c r="C584">
        <v>8.2100000000000009</v>
      </c>
      <c r="D584">
        <v>0.57999999999999996</v>
      </c>
      <c r="E584">
        <v>24.7</v>
      </c>
      <c r="F584">
        <v>26.79</v>
      </c>
      <c r="G584">
        <v>30.35</v>
      </c>
      <c r="H584">
        <v>10.53</v>
      </c>
      <c r="I584">
        <v>16.940000000000001</v>
      </c>
      <c r="J584">
        <v>21.3</v>
      </c>
      <c r="K584">
        <v>26.43</v>
      </c>
      <c r="L584">
        <v>29.54</v>
      </c>
      <c r="M584">
        <v>28.13</v>
      </c>
      <c r="N584">
        <v>27.78</v>
      </c>
      <c r="O584">
        <v>33.270000000000003</v>
      </c>
      <c r="P584">
        <v>21.92</v>
      </c>
      <c r="Q584">
        <v>26.12</v>
      </c>
      <c r="R584">
        <v>26.34</v>
      </c>
      <c r="S584">
        <v>27.34</v>
      </c>
      <c r="T584">
        <v>30.04</v>
      </c>
      <c r="U584">
        <v>19.05</v>
      </c>
      <c r="V584">
        <v>25.03</v>
      </c>
      <c r="W584">
        <v>21.94</v>
      </c>
      <c r="X584">
        <v>23.4</v>
      </c>
      <c r="Y584">
        <v>29.2</v>
      </c>
      <c r="Z584">
        <v>15.27</v>
      </c>
      <c r="AA584">
        <v>20.45</v>
      </c>
      <c r="AB584">
        <v>24.01</v>
      </c>
      <c r="AC584">
        <v>24.32</v>
      </c>
      <c r="AD584">
        <v>27.9</v>
      </c>
      <c r="AE584">
        <v>9.2899999999999991</v>
      </c>
      <c r="AF584">
        <v>13.6</v>
      </c>
      <c r="AG584">
        <v>13.96</v>
      </c>
      <c r="AH584">
        <v>19.760000000000002</v>
      </c>
      <c r="AI584">
        <v>15.66</v>
      </c>
    </row>
    <row r="585" spans="1:35" x14ac:dyDescent="0.25">
      <c r="A585">
        <v>5.56</v>
      </c>
      <c r="B585">
        <v>0.17</v>
      </c>
      <c r="C585">
        <v>-4.53</v>
      </c>
      <c r="D585">
        <v>0.43</v>
      </c>
      <c r="E585">
        <v>6.66</v>
      </c>
      <c r="F585">
        <v>3.19</v>
      </c>
      <c r="G585">
        <v>3.73</v>
      </c>
      <c r="H585">
        <v>8.2100000000000009</v>
      </c>
      <c r="I585">
        <v>2.79</v>
      </c>
      <c r="J585">
        <v>2.0699999999999998</v>
      </c>
      <c r="K585">
        <v>7.53</v>
      </c>
      <c r="L585">
        <v>5.42</v>
      </c>
      <c r="M585">
        <v>3.15</v>
      </c>
      <c r="N585">
        <v>3.47</v>
      </c>
      <c r="O585">
        <v>4.92</v>
      </c>
      <c r="P585">
        <v>9.09</v>
      </c>
      <c r="Q585">
        <v>6.62</v>
      </c>
      <c r="R585">
        <v>1.55</v>
      </c>
      <c r="S585">
        <v>3.62</v>
      </c>
      <c r="T585">
        <v>2.09</v>
      </c>
      <c r="U585">
        <v>7.32</v>
      </c>
      <c r="V585">
        <v>3.17</v>
      </c>
      <c r="W585">
        <v>2.83</v>
      </c>
      <c r="X585">
        <v>4.7</v>
      </c>
      <c r="Y585">
        <v>4.66</v>
      </c>
      <c r="Z585">
        <v>6.64</v>
      </c>
      <c r="AA585">
        <v>2.37</v>
      </c>
      <c r="AB585">
        <v>1.91</v>
      </c>
      <c r="AC585">
        <v>3.15</v>
      </c>
      <c r="AD585">
        <v>2.5299999999999998</v>
      </c>
      <c r="AE585">
        <v>9.6199999999999992</v>
      </c>
      <c r="AF585">
        <v>2.93</v>
      </c>
      <c r="AG585">
        <v>3.48</v>
      </c>
      <c r="AH585">
        <v>2.11</v>
      </c>
      <c r="AI585">
        <v>-3.24</v>
      </c>
    </row>
    <row r="586" spans="1:35" x14ac:dyDescent="0.25">
      <c r="A586">
        <v>2.66</v>
      </c>
      <c r="B586">
        <v>3.78</v>
      </c>
      <c r="C586">
        <v>2.42</v>
      </c>
      <c r="D586">
        <v>0.41</v>
      </c>
      <c r="E586">
        <v>7.77</v>
      </c>
      <c r="F586">
        <v>6.86</v>
      </c>
      <c r="G586">
        <v>8.32</v>
      </c>
      <c r="H586">
        <v>2.88</v>
      </c>
      <c r="I586">
        <v>1.55</v>
      </c>
      <c r="J586">
        <v>7.18</v>
      </c>
      <c r="K586">
        <v>9.1300000000000008</v>
      </c>
      <c r="L586">
        <v>10.72</v>
      </c>
      <c r="M586">
        <v>9.09</v>
      </c>
      <c r="N586">
        <v>7.92</v>
      </c>
      <c r="O586">
        <v>9.76</v>
      </c>
      <c r="P586">
        <v>6.38</v>
      </c>
      <c r="Q586">
        <v>6.82</v>
      </c>
      <c r="R586">
        <v>7.13</v>
      </c>
      <c r="S586">
        <v>5.89</v>
      </c>
      <c r="T586">
        <v>8.3800000000000008</v>
      </c>
      <c r="U586">
        <v>5.88</v>
      </c>
      <c r="V586">
        <v>7.04</v>
      </c>
      <c r="W586">
        <v>3.81</v>
      </c>
      <c r="X586">
        <v>7.3</v>
      </c>
      <c r="Y586">
        <v>5.32</v>
      </c>
      <c r="Z586">
        <v>5.89</v>
      </c>
      <c r="AA586">
        <v>6.49</v>
      </c>
      <c r="AB586">
        <v>5.35</v>
      </c>
      <c r="AC586">
        <v>5.4</v>
      </c>
      <c r="AD586">
        <v>4.21</v>
      </c>
      <c r="AE586">
        <v>2.68</v>
      </c>
      <c r="AF586">
        <v>2.1</v>
      </c>
      <c r="AG586">
        <v>-1.88</v>
      </c>
      <c r="AH586">
        <v>6.2</v>
      </c>
      <c r="AI586">
        <v>6.15</v>
      </c>
    </row>
    <row r="587" spans="1:35" x14ac:dyDescent="0.25">
      <c r="A587">
        <v>4.2300000000000004</v>
      </c>
      <c r="B587">
        <v>-0.5</v>
      </c>
      <c r="C587">
        <v>-1.1599999999999999</v>
      </c>
      <c r="D587">
        <v>0.44</v>
      </c>
      <c r="E587">
        <v>6.57</v>
      </c>
      <c r="F587">
        <v>3.29</v>
      </c>
      <c r="G587">
        <v>3.18</v>
      </c>
      <c r="H587">
        <v>5.69</v>
      </c>
      <c r="I587">
        <v>2.1</v>
      </c>
      <c r="J587">
        <v>6.74</v>
      </c>
      <c r="K587">
        <v>7.07</v>
      </c>
      <c r="L587">
        <v>6.32</v>
      </c>
      <c r="M587">
        <v>4.2300000000000004</v>
      </c>
      <c r="N587">
        <v>2.82</v>
      </c>
      <c r="O587">
        <v>3.06</v>
      </c>
      <c r="P587">
        <v>6.45</v>
      </c>
      <c r="Q587">
        <v>3.96</v>
      </c>
      <c r="R587">
        <v>2.8</v>
      </c>
      <c r="S587">
        <v>1.31</v>
      </c>
      <c r="T587">
        <v>4.2699999999999996</v>
      </c>
      <c r="U587">
        <v>5.45</v>
      </c>
      <c r="V587">
        <v>5.32</v>
      </c>
      <c r="W587">
        <v>4.95</v>
      </c>
      <c r="X587">
        <v>3.86</v>
      </c>
      <c r="Y587">
        <v>3.28</v>
      </c>
      <c r="Z587">
        <v>6.96</v>
      </c>
      <c r="AA587">
        <v>3.16</v>
      </c>
      <c r="AB587">
        <v>2.5099999999999998</v>
      </c>
      <c r="AC587">
        <v>5.87</v>
      </c>
      <c r="AD587">
        <v>4.51</v>
      </c>
      <c r="AE587">
        <v>5.57</v>
      </c>
      <c r="AF587">
        <v>5.23</v>
      </c>
      <c r="AG587">
        <v>0.2</v>
      </c>
      <c r="AH587">
        <v>5.3</v>
      </c>
      <c r="AI587">
        <v>5.0199999999999996</v>
      </c>
    </row>
    <row r="588" spans="1:35" x14ac:dyDescent="0.25">
      <c r="A588">
        <v>5.19</v>
      </c>
      <c r="B588">
        <v>3.83</v>
      </c>
      <c r="C588">
        <v>-4.07</v>
      </c>
      <c r="D588">
        <v>0.44</v>
      </c>
      <c r="E588">
        <v>10.3</v>
      </c>
      <c r="F588">
        <v>6.84</v>
      </c>
      <c r="G588">
        <v>6.85</v>
      </c>
      <c r="H588">
        <v>5.67</v>
      </c>
      <c r="I588">
        <v>5.86</v>
      </c>
      <c r="J588">
        <v>0.97</v>
      </c>
      <c r="K588">
        <v>11.98</v>
      </c>
      <c r="L588">
        <v>11.06</v>
      </c>
      <c r="M588">
        <v>8.49</v>
      </c>
      <c r="N588">
        <v>7.75</v>
      </c>
      <c r="O588">
        <v>6.65</v>
      </c>
      <c r="P588">
        <v>11.82</v>
      </c>
      <c r="Q588">
        <v>7.77</v>
      </c>
      <c r="R588">
        <v>7.03</v>
      </c>
      <c r="S588">
        <v>7.89</v>
      </c>
      <c r="T588">
        <v>7.8</v>
      </c>
      <c r="U588">
        <v>5.38</v>
      </c>
      <c r="V588">
        <v>8.18</v>
      </c>
      <c r="W588">
        <v>4.32</v>
      </c>
      <c r="X588">
        <v>8.24</v>
      </c>
      <c r="Y588">
        <v>1.24</v>
      </c>
      <c r="Z588">
        <v>7.71</v>
      </c>
      <c r="AA588">
        <v>5.92</v>
      </c>
      <c r="AB588">
        <v>5.46</v>
      </c>
      <c r="AC588">
        <v>4.25</v>
      </c>
      <c r="AD588">
        <v>5.25</v>
      </c>
      <c r="AE588">
        <v>5.01</v>
      </c>
      <c r="AF588">
        <v>8.06</v>
      </c>
      <c r="AG588">
        <v>5.24</v>
      </c>
      <c r="AH588">
        <v>-0.27</v>
      </c>
      <c r="AI588">
        <v>0.96</v>
      </c>
    </row>
    <row r="589" spans="1:35" x14ac:dyDescent="0.25">
      <c r="A589">
        <v>4.82</v>
      </c>
      <c r="B589">
        <v>0.77</v>
      </c>
      <c r="C589">
        <v>1.29</v>
      </c>
      <c r="D589">
        <v>0.41</v>
      </c>
      <c r="E589">
        <v>7.02</v>
      </c>
      <c r="F589">
        <v>7.44</v>
      </c>
      <c r="G589">
        <v>6.21</v>
      </c>
      <c r="H589">
        <v>4.3</v>
      </c>
      <c r="I589">
        <v>6.36</v>
      </c>
      <c r="J589">
        <v>7.71</v>
      </c>
      <c r="K589">
        <v>5.95</v>
      </c>
      <c r="L589">
        <v>7.75</v>
      </c>
      <c r="M589">
        <v>7.49</v>
      </c>
      <c r="N589">
        <v>8.85</v>
      </c>
      <c r="O589">
        <v>7.96</v>
      </c>
      <c r="P589">
        <v>9.76</v>
      </c>
      <c r="Q589">
        <v>7.1</v>
      </c>
      <c r="R589">
        <v>6.9</v>
      </c>
      <c r="S589">
        <v>8.43</v>
      </c>
      <c r="T589">
        <v>2.82</v>
      </c>
      <c r="U589">
        <v>5.72</v>
      </c>
      <c r="V589">
        <v>5.16</v>
      </c>
      <c r="W589">
        <v>7.2</v>
      </c>
      <c r="X589">
        <v>6.03</v>
      </c>
      <c r="Y589">
        <v>4.74</v>
      </c>
      <c r="Z589">
        <v>5.1100000000000003</v>
      </c>
      <c r="AA589">
        <v>7.9</v>
      </c>
      <c r="AB589">
        <v>7.1</v>
      </c>
      <c r="AC589">
        <v>10.69</v>
      </c>
      <c r="AD589">
        <v>8.16</v>
      </c>
      <c r="AE589">
        <v>3.58</v>
      </c>
      <c r="AF589">
        <v>6.87</v>
      </c>
      <c r="AG589">
        <v>5.07</v>
      </c>
      <c r="AH589">
        <v>6.75</v>
      </c>
      <c r="AI589">
        <v>7.43</v>
      </c>
    </row>
    <row r="590" spans="1:35" x14ac:dyDescent="0.25">
      <c r="A590">
        <v>-6.59</v>
      </c>
      <c r="B590">
        <v>2.71</v>
      </c>
      <c r="C590">
        <v>1.65</v>
      </c>
      <c r="D590">
        <v>0.48</v>
      </c>
      <c r="E590">
        <v>-2.97</v>
      </c>
      <c r="F590">
        <v>-2.44</v>
      </c>
      <c r="G590">
        <v>-2.54</v>
      </c>
      <c r="H590">
        <v>-7.51</v>
      </c>
      <c r="I590">
        <v>-3.94</v>
      </c>
      <c r="J590">
        <v>-4.6399999999999997</v>
      </c>
      <c r="K590">
        <v>-1.51</v>
      </c>
      <c r="L590">
        <v>0.24</v>
      </c>
      <c r="M590">
        <v>-1.79</v>
      </c>
      <c r="N590">
        <v>-0.21</v>
      </c>
      <c r="O590">
        <v>-0.64</v>
      </c>
      <c r="P590">
        <v>-3.25</v>
      </c>
      <c r="Q590">
        <v>-3.35</v>
      </c>
      <c r="R590">
        <v>-2.41</v>
      </c>
      <c r="S590">
        <v>-3.66</v>
      </c>
      <c r="T590">
        <v>-4.09</v>
      </c>
      <c r="U590">
        <v>-5.24</v>
      </c>
      <c r="V590">
        <v>-3.41</v>
      </c>
      <c r="W590">
        <v>-3.59</v>
      </c>
      <c r="X590">
        <v>-4.12</v>
      </c>
      <c r="Y590">
        <v>-5.97</v>
      </c>
      <c r="Z590">
        <v>-7.36</v>
      </c>
      <c r="AA590">
        <v>-6.4</v>
      </c>
      <c r="AB590">
        <v>-4.42</v>
      </c>
      <c r="AC590">
        <v>-4.3499999999999996</v>
      </c>
      <c r="AD590">
        <v>-6.84</v>
      </c>
      <c r="AE590">
        <v>-8.15</v>
      </c>
      <c r="AF590">
        <v>-4.17</v>
      </c>
      <c r="AG590">
        <v>-4.5</v>
      </c>
      <c r="AH590">
        <v>-5.68</v>
      </c>
      <c r="AI590">
        <v>-1.55</v>
      </c>
    </row>
    <row r="591" spans="1:35" x14ac:dyDescent="0.25">
      <c r="A591">
        <v>-2.85</v>
      </c>
      <c r="B591">
        <v>-3.2</v>
      </c>
      <c r="C591">
        <v>-0.9</v>
      </c>
      <c r="D591">
        <v>0.48</v>
      </c>
      <c r="E591">
        <v>-4.6100000000000003</v>
      </c>
      <c r="F591">
        <v>-4.28</v>
      </c>
      <c r="G591">
        <v>-6.61</v>
      </c>
      <c r="H591">
        <v>-2.23</v>
      </c>
      <c r="I591">
        <v>-1.66</v>
      </c>
      <c r="J591">
        <v>-2.02</v>
      </c>
      <c r="K591">
        <v>-7.03</v>
      </c>
      <c r="L591">
        <v>-6.42</v>
      </c>
      <c r="M591">
        <v>-4.93</v>
      </c>
      <c r="N591">
        <v>-5.34</v>
      </c>
      <c r="O591">
        <v>-7.66</v>
      </c>
      <c r="P591">
        <v>-4.42</v>
      </c>
      <c r="Q591">
        <v>-4.0599999999999996</v>
      </c>
      <c r="R591">
        <v>-5.23</v>
      </c>
      <c r="S591">
        <v>-4.16</v>
      </c>
      <c r="T591">
        <v>-8.34</v>
      </c>
      <c r="U591">
        <v>-4.01</v>
      </c>
      <c r="V591">
        <v>-3.34</v>
      </c>
      <c r="W591">
        <v>-3.46</v>
      </c>
      <c r="X591">
        <v>-4.2300000000000004</v>
      </c>
      <c r="Y591">
        <v>-5.64</v>
      </c>
      <c r="Z591">
        <v>-4.4800000000000004</v>
      </c>
      <c r="AA591">
        <v>-3.51</v>
      </c>
      <c r="AB591">
        <v>-2.74</v>
      </c>
      <c r="AC591">
        <v>-2.4300000000000002</v>
      </c>
      <c r="AD591">
        <v>-0.69</v>
      </c>
      <c r="AE591">
        <v>-2.02</v>
      </c>
      <c r="AF591">
        <v>-1.8</v>
      </c>
      <c r="AG591">
        <v>-1.78</v>
      </c>
      <c r="AH591">
        <v>2.2999999999999998</v>
      </c>
      <c r="AI591">
        <v>-4.46</v>
      </c>
    </row>
    <row r="592" spans="1:35" x14ac:dyDescent="0.25">
      <c r="A592">
        <v>-4.26</v>
      </c>
      <c r="B592">
        <v>-0.11</v>
      </c>
      <c r="C592">
        <v>0.33</v>
      </c>
      <c r="D592">
        <v>0.53</v>
      </c>
      <c r="E592">
        <v>-4.01</v>
      </c>
      <c r="F592">
        <v>-3.36</v>
      </c>
      <c r="G592">
        <v>-3.43</v>
      </c>
      <c r="H592">
        <v>-3.92</v>
      </c>
      <c r="I592">
        <v>-2.71</v>
      </c>
      <c r="J592">
        <v>-3.84</v>
      </c>
      <c r="K592">
        <v>-5.33</v>
      </c>
      <c r="L592">
        <v>-2.4</v>
      </c>
      <c r="M592">
        <v>-3.29</v>
      </c>
      <c r="N592">
        <v>-3.03</v>
      </c>
      <c r="O592">
        <v>-3.9</v>
      </c>
      <c r="P592">
        <v>-3.34</v>
      </c>
      <c r="Q592">
        <v>-4.01</v>
      </c>
      <c r="R592">
        <v>-3.55</v>
      </c>
      <c r="S592">
        <v>-3.34</v>
      </c>
      <c r="T592">
        <v>-4.9400000000000004</v>
      </c>
      <c r="U592">
        <v>-5.3</v>
      </c>
      <c r="V592">
        <v>-2.84</v>
      </c>
      <c r="W592">
        <v>-3.9</v>
      </c>
      <c r="X592">
        <v>-4.2</v>
      </c>
      <c r="Y592">
        <v>-4.03</v>
      </c>
      <c r="Z592">
        <v>-4.3600000000000003</v>
      </c>
      <c r="AA592">
        <v>-3.16</v>
      </c>
      <c r="AB592">
        <v>-3.68</v>
      </c>
      <c r="AC592">
        <v>-3.36</v>
      </c>
      <c r="AD592">
        <v>-4.45</v>
      </c>
      <c r="AE592">
        <v>-4.53</v>
      </c>
      <c r="AF592">
        <v>-1.32</v>
      </c>
      <c r="AG592">
        <v>-2.37</v>
      </c>
      <c r="AH592">
        <v>-4.38</v>
      </c>
      <c r="AI592">
        <v>-5.35</v>
      </c>
    </row>
    <row r="593" spans="1:35" x14ac:dyDescent="0.25">
      <c r="A593">
        <v>5.31</v>
      </c>
      <c r="B593">
        <v>-3.99</v>
      </c>
      <c r="C593">
        <v>0.28999999999999998</v>
      </c>
      <c r="D593">
        <v>0.56000000000000005</v>
      </c>
      <c r="E593">
        <v>1.36</v>
      </c>
      <c r="F593">
        <v>3.35</v>
      </c>
      <c r="G593">
        <v>2.06</v>
      </c>
      <c r="H593">
        <v>6.52</v>
      </c>
      <c r="I593">
        <v>5.81</v>
      </c>
      <c r="J593">
        <v>6.41</v>
      </c>
      <c r="K593">
        <v>1.49</v>
      </c>
      <c r="L593">
        <v>1.41</v>
      </c>
      <c r="M593">
        <v>2.74</v>
      </c>
      <c r="N593">
        <v>2.74</v>
      </c>
      <c r="O593">
        <v>0.96</v>
      </c>
      <c r="P593">
        <v>2.13</v>
      </c>
      <c r="Q593">
        <v>4.13</v>
      </c>
      <c r="R593">
        <v>1.47</v>
      </c>
      <c r="S593">
        <v>3.74</v>
      </c>
      <c r="T593">
        <v>4.8899999999999997</v>
      </c>
      <c r="U593">
        <v>2.0299999999999998</v>
      </c>
      <c r="V593">
        <v>3.87</v>
      </c>
      <c r="W593">
        <v>3.6</v>
      </c>
      <c r="X593">
        <v>4.79</v>
      </c>
      <c r="Y593">
        <v>0.37</v>
      </c>
      <c r="Z593">
        <v>5.58</v>
      </c>
      <c r="AA593">
        <v>5.89</v>
      </c>
      <c r="AB593">
        <v>7.02</v>
      </c>
      <c r="AC593">
        <v>5.14</v>
      </c>
      <c r="AD593">
        <v>6.93</v>
      </c>
      <c r="AE593">
        <v>7.18</v>
      </c>
      <c r="AF593">
        <v>5.65</v>
      </c>
      <c r="AG593">
        <v>4.45</v>
      </c>
      <c r="AH593">
        <v>6.75</v>
      </c>
      <c r="AI593">
        <v>3.9</v>
      </c>
    </row>
    <row r="594" spans="1:35" x14ac:dyDescent="0.25">
      <c r="A594">
        <v>2.65</v>
      </c>
      <c r="B594">
        <v>-1.2</v>
      </c>
      <c r="C594">
        <v>1.99</v>
      </c>
      <c r="D594">
        <v>0.41</v>
      </c>
      <c r="E594">
        <v>1.31</v>
      </c>
      <c r="F594">
        <v>2.4</v>
      </c>
      <c r="G594">
        <v>3.81</v>
      </c>
      <c r="H594">
        <v>3.03</v>
      </c>
      <c r="I594">
        <v>3.56</v>
      </c>
      <c r="J594">
        <v>4.5199999999999996</v>
      </c>
      <c r="K594">
        <v>0.09</v>
      </c>
      <c r="L594">
        <v>2.0299999999999998</v>
      </c>
      <c r="M594">
        <v>1.98</v>
      </c>
      <c r="N594">
        <v>2.48</v>
      </c>
      <c r="O594">
        <v>3.65</v>
      </c>
      <c r="P594">
        <v>0</v>
      </c>
      <c r="Q594">
        <v>3.3</v>
      </c>
      <c r="R594">
        <v>2.0499999999999998</v>
      </c>
      <c r="S594">
        <v>4.24</v>
      </c>
      <c r="T594">
        <v>3.89</v>
      </c>
      <c r="U594">
        <v>2.0099999999999998</v>
      </c>
      <c r="V594">
        <v>2.89</v>
      </c>
      <c r="W594">
        <v>4.6900000000000004</v>
      </c>
      <c r="X594">
        <v>4.26</v>
      </c>
      <c r="Y594">
        <v>1.1000000000000001</v>
      </c>
      <c r="Z594">
        <v>3.04</v>
      </c>
      <c r="AA594">
        <v>3.84</v>
      </c>
      <c r="AB594">
        <v>3.67</v>
      </c>
      <c r="AC594">
        <v>7.7</v>
      </c>
      <c r="AD594">
        <v>6.04</v>
      </c>
      <c r="AE594">
        <v>3.34</v>
      </c>
      <c r="AF594">
        <v>2.2200000000000002</v>
      </c>
      <c r="AG594">
        <v>3.05</v>
      </c>
      <c r="AH594">
        <v>2.91</v>
      </c>
      <c r="AI594">
        <v>4.68</v>
      </c>
    </row>
    <row r="595" spans="1:35" x14ac:dyDescent="0.25">
      <c r="A595">
        <v>-1.6</v>
      </c>
      <c r="B595">
        <v>-0.77</v>
      </c>
      <c r="C595">
        <v>1.78</v>
      </c>
      <c r="D595">
        <v>0.48</v>
      </c>
      <c r="E595">
        <v>-1.63</v>
      </c>
      <c r="F595">
        <v>-0.24</v>
      </c>
      <c r="G595">
        <v>-0.9</v>
      </c>
      <c r="H595">
        <v>-1.83</v>
      </c>
      <c r="I595">
        <v>0.38</v>
      </c>
      <c r="J595">
        <v>1</v>
      </c>
      <c r="K595">
        <v>-0.92</v>
      </c>
      <c r="L595">
        <v>-1.33</v>
      </c>
      <c r="M595">
        <v>-1.08</v>
      </c>
      <c r="N595">
        <v>-1.02</v>
      </c>
      <c r="O595">
        <v>-1.38</v>
      </c>
      <c r="P595">
        <v>-2.66</v>
      </c>
      <c r="Q595">
        <v>-1.37</v>
      </c>
      <c r="R595">
        <v>0.7</v>
      </c>
      <c r="S595">
        <v>-0.72</v>
      </c>
      <c r="T595">
        <v>-2.08</v>
      </c>
      <c r="U595">
        <v>-0.96</v>
      </c>
      <c r="V595">
        <v>-0.76</v>
      </c>
      <c r="W595">
        <v>0.69</v>
      </c>
      <c r="X595">
        <v>-0.22</v>
      </c>
      <c r="Y595">
        <v>3.06</v>
      </c>
      <c r="Z595">
        <v>-2.3199999999999998</v>
      </c>
      <c r="AA595">
        <v>0.79</v>
      </c>
      <c r="AB595">
        <v>-0.02</v>
      </c>
      <c r="AC595">
        <v>-0.33</v>
      </c>
      <c r="AD595">
        <v>-0.78</v>
      </c>
      <c r="AE595">
        <v>-2.67</v>
      </c>
      <c r="AF595">
        <v>0.88</v>
      </c>
      <c r="AG595">
        <v>0.27</v>
      </c>
      <c r="AH595">
        <v>0.67</v>
      </c>
      <c r="AI595">
        <v>5.25</v>
      </c>
    </row>
    <row r="596" spans="1:35" x14ac:dyDescent="0.25">
      <c r="A596">
        <v>12.16</v>
      </c>
      <c r="B596">
        <v>4.79</v>
      </c>
      <c r="C596">
        <v>8.6</v>
      </c>
      <c r="D596">
        <v>0.47</v>
      </c>
      <c r="E596">
        <v>14.98</v>
      </c>
      <c r="F596">
        <v>18.489999999999998</v>
      </c>
      <c r="G596">
        <v>24.61</v>
      </c>
      <c r="H596">
        <v>10.79</v>
      </c>
      <c r="I596">
        <v>14.55</v>
      </c>
      <c r="J596">
        <v>18.37</v>
      </c>
      <c r="K596">
        <v>15.86</v>
      </c>
      <c r="L596">
        <v>16.93</v>
      </c>
      <c r="M596">
        <v>21.37</v>
      </c>
      <c r="N596">
        <v>22.41</v>
      </c>
      <c r="O596">
        <v>26.88</v>
      </c>
      <c r="P596">
        <v>12.87</v>
      </c>
      <c r="Q596">
        <v>16.72</v>
      </c>
      <c r="R596">
        <v>16.670000000000002</v>
      </c>
      <c r="S596">
        <v>21.37</v>
      </c>
      <c r="T596">
        <v>26.77</v>
      </c>
      <c r="U596">
        <v>16.21</v>
      </c>
      <c r="V596">
        <v>15.07</v>
      </c>
      <c r="W596">
        <v>16.940000000000001</v>
      </c>
      <c r="X596">
        <v>18.72</v>
      </c>
      <c r="Y596">
        <v>22.28</v>
      </c>
      <c r="Z596">
        <v>12.75</v>
      </c>
      <c r="AA596">
        <v>13.43</v>
      </c>
      <c r="AB596">
        <v>16.47</v>
      </c>
      <c r="AC596">
        <v>18.59</v>
      </c>
      <c r="AD596">
        <v>22.6</v>
      </c>
      <c r="AE596">
        <v>11.03</v>
      </c>
      <c r="AF596">
        <v>9.49</v>
      </c>
      <c r="AG596">
        <v>14.04</v>
      </c>
      <c r="AH596">
        <v>17.170000000000002</v>
      </c>
      <c r="AI596">
        <v>15.16</v>
      </c>
    </row>
    <row r="597" spans="1:35" x14ac:dyDescent="0.25">
      <c r="A597">
        <v>0.32</v>
      </c>
      <c r="B597">
        <v>7.01</v>
      </c>
      <c r="C597">
        <v>5.85</v>
      </c>
      <c r="D597">
        <v>0.34</v>
      </c>
      <c r="E597">
        <v>6.67</v>
      </c>
      <c r="F597">
        <v>7.34</v>
      </c>
      <c r="G597">
        <v>12.3</v>
      </c>
      <c r="H597">
        <v>-1.32</v>
      </c>
      <c r="I597">
        <v>1.85</v>
      </c>
      <c r="J597">
        <v>4.74</v>
      </c>
      <c r="K597">
        <v>9.83</v>
      </c>
      <c r="L597">
        <v>7.45</v>
      </c>
      <c r="M597">
        <v>10.36</v>
      </c>
      <c r="N597">
        <v>12.38</v>
      </c>
      <c r="O597">
        <v>15.94</v>
      </c>
      <c r="P597">
        <v>7.6</v>
      </c>
      <c r="Q597">
        <v>6.29</v>
      </c>
      <c r="R597">
        <v>7.36</v>
      </c>
      <c r="S597">
        <v>8.4700000000000006</v>
      </c>
      <c r="T597">
        <v>11.55</v>
      </c>
      <c r="U597">
        <v>3.99</v>
      </c>
      <c r="V597">
        <v>3.76</v>
      </c>
      <c r="W597">
        <v>5.48</v>
      </c>
      <c r="X597">
        <v>7.77</v>
      </c>
      <c r="Y597">
        <v>13.26</v>
      </c>
      <c r="Z597">
        <v>0.64</v>
      </c>
      <c r="AA597">
        <v>3.24</v>
      </c>
      <c r="AB597">
        <v>4.33</v>
      </c>
      <c r="AC597">
        <v>5.29</v>
      </c>
      <c r="AD597">
        <v>3.94</v>
      </c>
      <c r="AE597">
        <v>-2.31</v>
      </c>
      <c r="AF597">
        <v>1.4</v>
      </c>
      <c r="AG597">
        <v>-0.86</v>
      </c>
      <c r="AH597">
        <v>-0.87</v>
      </c>
      <c r="AI597">
        <v>9.44</v>
      </c>
    </row>
    <row r="598" spans="1:35" x14ac:dyDescent="0.25">
      <c r="A598">
        <v>2.33</v>
      </c>
      <c r="B598">
        <v>-1.1599999999999999</v>
      </c>
      <c r="C598">
        <v>-0.02</v>
      </c>
      <c r="D598">
        <v>0.4</v>
      </c>
      <c r="E598">
        <v>1.25</v>
      </c>
      <c r="F598">
        <v>1.6</v>
      </c>
      <c r="G598">
        <v>1.77</v>
      </c>
      <c r="H598">
        <v>2.83</v>
      </c>
      <c r="I598">
        <v>3.01</v>
      </c>
      <c r="J598">
        <v>2.2599999999999998</v>
      </c>
      <c r="K598">
        <v>3.55</v>
      </c>
      <c r="L598">
        <v>2.27</v>
      </c>
      <c r="M598">
        <v>2.08</v>
      </c>
      <c r="N598">
        <v>0.75</v>
      </c>
      <c r="O598">
        <v>1.63</v>
      </c>
      <c r="P598">
        <v>1.25</v>
      </c>
      <c r="Q598">
        <v>0.62</v>
      </c>
      <c r="R598">
        <v>0.28000000000000003</v>
      </c>
      <c r="S598">
        <v>1.27</v>
      </c>
      <c r="T598">
        <v>2.3199999999999998</v>
      </c>
      <c r="U598">
        <v>0.89</v>
      </c>
      <c r="V598">
        <v>0.87</v>
      </c>
      <c r="W598">
        <v>1.9</v>
      </c>
      <c r="X598">
        <v>2.15</v>
      </c>
      <c r="Y598">
        <v>1.94</v>
      </c>
      <c r="Z598">
        <v>1.08</v>
      </c>
      <c r="AA598">
        <v>2.2599999999999998</v>
      </c>
      <c r="AB598">
        <v>1.1299999999999999</v>
      </c>
      <c r="AC598">
        <v>1.49</v>
      </c>
      <c r="AD598">
        <v>6.8</v>
      </c>
      <c r="AE598">
        <v>2.96</v>
      </c>
      <c r="AF598">
        <v>3.6</v>
      </c>
      <c r="AG598">
        <v>3.38</v>
      </c>
      <c r="AH598">
        <v>2.72</v>
      </c>
      <c r="AI598">
        <v>-1.01</v>
      </c>
    </row>
    <row r="599" spans="1:35" x14ac:dyDescent="0.25">
      <c r="A599">
        <v>-1.49</v>
      </c>
      <c r="B599">
        <v>-7.0000000000000007E-2</v>
      </c>
      <c r="C599">
        <v>-0.02</v>
      </c>
      <c r="D599">
        <v>0.42</v>
      </c>
      <c r="E599">
        <v>-1.02</v>
      </c>
      <c r="F599">
        <v>-0.97</v>
      </c>
      <c r="G599">
        <v>-1.1100000000000001</v>
      </c>
      <c r="H599">
        <v>-1.6</v>
      </c>
      <c r="I599">
        <v>0.24</v>
      </c>
      <c r="J599">
        <v>-1.54</v>
      </c>
      <c r="K599">
        <v>-1.45</v>
      </c>
      <c r="L599">
        <v>-0.79</v>
      </c>
      <c r="M599">
        <v>-2.7</v>
      </c>
      <c r="N599">
        <v>-1.19</v>
      </c>
      <c r="O599">
        <v>-1.66</v>
      </c>
      <c r="P599">
        <v>-0.97</v>
      </c>
      <c r="Q599">
        <v>-1.72</v>
      </c>
      <c r="R599">
        <v>-0.79</v>
      </c>
      <c r="S599">
        <v>-0.93</v>
      </c>
      <c r="T599">
        <v>-1.58</v>
      </c>
      <c r="U599">
        <v>-1.53</v>
      </c>
      <c r="V599">
        <v>0.03</v>
      </c>
      <c r="W599">
        <v>-0.56999999999999995</v>
      </c>
      <c r="X599">
        <v>-0.86</v>
      </c>
      <c r="Y599">
        <v>-0.49</v>
      </c>
      <c r="Z599">
        <v>-1.52</v>
      </c>
      <c r="AA599">
        <v>-1.31</v>
      </c>
      <c r="AB599">
        <v>-0.69</v>
      </c>
      <c r="AC599">
        <v>-2.09</v>
      </c>
      <c r="AD599">
        <v>-3.73</v>
      </c>
      <c r="AE599">
        <v>-2.2599999999999998</v>
      </c>
      <c r="AF599">
        <v>0.3</v>
      </c>
      <c r="AG599">
        <v>1.79</v>
      </c>
      <c r="AH599">
        <v>0.71</v>
      </c>
      <c r="AI599">
        <v>1.1399999999999999</v>
      </c>
    </row>
    <row r="600" spans="1:35" x14ac:dyDescent="0.25">
      <c r="A600">
        <v>-1.35</v>
      </c>
      <c r="B600">
        <v>-1.25</v>
      </c>
      <c r="C600">
        <v>-1.31</v>
      </c>
      <c r="D600">
        <v>0.37</v>
      </c>
      <c r="E600">
        <v>-0.87</v>
      </c>
      <c r="F600">
        <v>-2.02</v>
      </c>
      <c r="G600">
        <v>-3.59</v>
      </c>
      <c r="H600">
        <v>-0.61</v>
      </c>
      <c r="I600">
        <v>-1.59</v>
      </c>
      <c r="J600">
        <v>-0.52</v>
      </c>
      <c r="K600">
        <v>-1.82</v>
      </c>
      <c r="L600">
        <v>-1.69</v>
      </c>
      <c r="M600">
        <v>-1.52</v>
      </c>
      <c r="N600">
        <v>-3.53</v>
      </c>
      <c r="O600">
        <v>-4.84</v>
      </c>
      <c r="P600">
        <v>-0.99</v>
      </c>
      <c r="Q600">
        <v>-1.97</v>
      </c>
      <c r="R600">
        <v>-0.77</v>
      </c>
      <c r="S600">
        <v>-2.58</v>
      </c>
      <c r="T600">
        <v>-4.3899999999999997</v>
      </c>
      <c r="U600">
        <v>-1.79</v>
      </c>
      <c r="V600">
        <v>-1.35</v>
      </c>
      <c r="W600">
        <v>-1.63</v>
      </c>
      <c r="X600">
        <v>-1.44</v>
      </c>
      <c r="Y600">
        <v>-3.1</v>
      </c>
      <c r="Z600">
        <v>-2.2400000000000002</v>
      </c>
      <c r="AA600">
        <v>-1.22</v>
      </c>
      <c r="AB600">
        <v>-1.01</v>
      </c>
      <c r="AC600">
        <v>-3.4</v>
      </c>
      <c r="AD600">
        <v>1.23</v>
      </c>
      <c r="AE600">
        <v>-1.06</v>
      </c>
      <c r="AF600">
        <v>0.55000000000000004</v>
      </c>
      <c r="AG600">
        <v>-0.82</v>
      </c>
      <c r="AH600">
        <v>-2.33</v>
      </c>
      <c r="AI600">
        <v>1.38</v>
      </c>
    </row>
    <row r="601" spans="1:35" x14ac:dyDescent="0.25">
      <c r="A601">
        <v>4.05</v>
      </c>
      <c r="B601">
        <v>-1.38</v>
      </c>
      <c r="C601">
        <v>0.73</v>
      </c>
      <c r="D601">
        <v>0.43</v>
      </c>
      <c r="E601">
        <v>3.93</v>
      </c>
      <c r="F601">
        <v>3.64</v>
      </c>
      <c r="G601">
        <v>3.88</v>
      </c>
      <c r="H601">
        <v>4.46</v>
      </c>
      <c r="I601">
        <v>5.18</v>
      </c>
      <c r="J601">
        <v>5.96</v>
      </c>
      <c r="K601">
        <v>4.18</v>
      </c>
      <c r="L601">
        <v>2.2599999999999998</v>
      </c>
      <c r="M601">
        <v>2.13</v>
      </c>
      <c r="N601">
        <v>3.11</v>
      </c>
      <c r="O601">
        <v>2.0299999999999998</v>
      </c>
      <c r="P601">
        <v>2.37</v>
      </c>
      <c r="Q601">
        <v>3.15</v>
      </c>
      <c r="R601">
        <v>3.61</v>
      </c>
      <c r="S601">
        <v>3.35</v>
      </c>
      <c r="T601">
        <v>6.2</v>
      </c>
      <c r="U601">
        <v>4.5599999999999996</v>
      </c>
      <c r="V601">
        <v>5.28</v>
      </c>
      <c r="W601">
        <v>6.59</v>
      </c>
      <c r="X601">
        <v>4.8099999999999996</v>
      </c>
      <c r="Y601">
        <v>8.1300000000000008</v>
      </c>
      <c r="Z601">
        <v>4.18</v>
      </c>
      <c r="AA601">
        <v>4.92</v>
      </c>
      <c r="AB601">
        <v>7.2</v>
      </c>
      <c r="AC601">
        <v>7.9</v>
      </c>
      <c r="AD601">
        <v>3.91</v>
      </c>
      <c r="AE601">
        <v>4.46</v>
      </c>
      <c r="AF601">
        <v>3.98</v>
      </c>
      <c r="AG601">
        <v>5.6</v>
      </c>
      <c r="AH601">
        <v>5.93</v>
      </c>
      <c r="AI601">
        <v>2.94</v>
      </c>
    </row>
    <row r="602" spans="1:35" x14ac:dyDescent="0.25">
      <c r="A602">
        <v>-1.07</v>
      </c>
      <c r="B602">
        <v>0.3</v>
      </c>
      <c r="C602">
        <v>1.73</v>
      </c>
      <c r="D602">
        <v>0.47</v>
      </c>
      <c r="E602">
        <v>-1.1200000000000001</v>
      </c>
      <c r="F602">
        <v>0.68</v>
      </c>
      <c r="G602">
        <v>0.76</v>
      </c>
      <c r="H602">
        <v>-1.19</v>
      </c>
      <c r="I602">
        <v>0.22</v>
      </c>
      <c r="J602">
        <v>0.39</v>
      </c>
      <c r="K602">
        <v>-1.1399999999999999</v>
      </c>
      <c r="L602">
        <v>-1.83</v>
      </c>
      <c r="M602">
        <v>0.77</v>
      </c>
      <c r="N602">
        <v>-0.3</v>
      </c>
      <c r="O602">
        <v>1.1200000000000001</v>
      </c>
      <c r="P602">
        <v>-0.98</v>
      </c>
      <c r="Q602">
        <v>-0.16</v>
      </c>
      <c r="R602">
        <v>2.63</v>
      </c>
      <c r="S602">
        <v>0.22</v>
      </c>
      <c r="T602">
        <v>1.44</v>
      </c>
      <c r="U602">
        <v>-1.63</v>
      </c>
      <c r="V602">
        <v>-0.5</v>
      </c>
      <c r="W602">
        <v>0.43</v>
      </c>
      <c r="X602">
        <v>0.77</v>
      </c>
      <c r="Y602">
        <v>0.15</v>
      </c>
      <c r="Z602">
        <v>-1.61</v>
      </c>
      <c r="AA602">
        <v>0.61</v>
      </c>
      <c r="AB602">
        <v>0.46</v>
      </c>
      <c r="AC602">
        <v>1.55</v>
      </c>
      <c r="AD602">
        <v>1.39</v>
      </c>
      <c r="AE602">
        <v>-1.62</v>
      </c>
      <c r="AF602">
        <v>0.19</v>
      </c>
      <c r="AG602">
        <v>0.18</v>
      </c>
      <c r="AH602">
        <v>-0.59</v>
      </c>
      <c r="AI602">
        <v>2.7</v>
      </c>
    </row>
    <row r="603" spans="1:35" x14ac:dyDescent="0.25">
      <c r="A603">
        <v>-0.56000000000000005</v>
      </c>
      <c r="B603">
        <v>-2</v>
      </c>
      <c r="C603">
        <v>0.77</v>
      </c>
      <c r="D603">
        <v>0.42</v>
      </c>
      <c r="E603">
        <v>-3.42</v>
      </c>
      <c r="F603">
        <v>-1.38</v>
      </c>
      <c r="G603">
        <v>-1.27</v>
      </c>
      <c r="H603">
        <v>-0.3</v>
      </c>
      <c r="I603">
        <v>1.1599999999999999</v>
      </c>
      <c r="J603">
        <v>-0.91</v>
      </c>
      <c r="K603">
        <v>-4.33</v>
      </c>
      <c r="L603">
        <v>-1.54</v>
      </c>
      <c r="M603">
        <v>-1.18</v>
      </c>
      <c r="N603">
        <v>-1.43</v>
      </c>
      <c r="O603">
        <v>-1.56</v>
      </c>
      <c r="P603">
        <v>-4.32</v>
      </c>
      <c r="Q603">
        <v>-1.94</v>
      </c>
      <c r="R603">
        <v>-2.7</v>
      </c>
      <c r="S603">
        <v>-1.18</v>
      </c>
      <c r="T603">
        <v>-1.3</v>
      </c>
      <c r="U603">
        <v>-2.72</v>
      </c>
      <c r="V603">
        <v>-1.25</v>
      </c>
      <c r="W603">
        <v>-1.07</v>
      </c>
      <c r="X603">
        <v>-0.25</v>
      </c>
      <c r="Y603">
        <v>-4.04</v>
      </c>
      <c r="Z603">
        <v>-2.81</v>
      </c>
      <c r="AA603">
        <v>0.45</v>
      </c>
      <c r="AB603">
        <v>1.56</v>
      </c>
      <c r="AC603">
        <v>-1.22</v>
      </c>
      <c r="AD603">
        <v>0.43</v>
      </c>
      <c r="AE603">
        <v>-0.17</v>
      </c>
      <c r="AF603">
        <v>0.42</v>
      </c>
      <c r="AG603">
        <v>1.95</v>
      </c>
      <c r="AH603">
        <v>-0.78</v>
      </c>
      <c r="AI603">
        <v>0.77</v>
      </c>
    </row>
    <row r="604" spans="1:35" x14ac:dyDescent="0.25">
      <c r="A604">
        <v>2.06</v>
      </c>
      <c r="B604">
        <v>0</v>
      </c>
      <c r="C604">
        <v>-0.28000000000000003</v>
      </c>
      <c r="D604">
        <v>0.44</v>
      </c>
      <c r="E604">
        <v>3.5</v>
      </c>
      <c r="F604">
        <v>2.4900000000000002</v>
      </c>
      <c r="G604">
        <v>2.2200000000000002</v>
      </c>
      <c r="H604">
        <v>2.1800000000000002</v>
      </c>
      <c r="I604">
        <v>3.14</v>
      </c>
      <c r="J604">
        <v>2.9</v>
      </c>
      <c r="K604">
        <v>2.2200000000000002</v>
      </c>
      <c r="L604">
        <v>2.0099999999999998</v>
      </c>
      <c r="M604">
        <v>1.03</v>
      </c>
      <c r="N604">
        <v>2.1800000000000002</v>
      </c>
      <c r="O604">
        <v>1.94</v>
      </c>
      <c r="P604">
        <v>4.16</v>
      </c>
      <c r="Q604">
        <v>4.18</v>
      </c>
      <c r="R604">
        <v>2.63</v>
      </c>
      <c r="S604">
        <v>3.34</v>
      </c>
      <c r="T604">
        <v>1.92</v>
      </c>
      <c r="U604">
        <v>3.55</v>
      </c>
      <c r="V604">
        <v>2.65</v>
      </c>
      <c r="W604">
        <v>2.68</v>
      </c>
      <c r="X604">
        <v>2.81</v>
      </c>
      <c r="Y604">
        <v>0.89</v>
      </c>
      <c r="Z604">
        <v>2.3199999999999998</v>
      </c>
      <c r="AA604">
        <v>2.17</v>
      </c>
      <c r="AB604">
        <v>2.88</v>
      </c>
      <c r="AC604">
        <v>2.88</v>
      </c>
      <c r="AD604">
        <v>1.31</v>
      </c>
      <c r="AE604">
        <v>1.57</v>
      </c>
      <c r="AF604">
        <v>4.4000000000000004</v>
      </c>
      <c r="AG604">
        <v>3.26</v>
      </c>
      <c r="AH604">
        <v>3.9</v>
      </c>
      <c r="AI604">
        <v>-1.1000000000000001</v>
      </c>
    </row>
    <row r="605" spans="1:35" x14ac:dyDescent="0.25">
      <c r="A605">
        <v>-2.42</v>
      </c>
      <c r="B605">
        <v>0.25</v>
      </c>
      <c r="C605">
        <v>-0.13</v>
      </c>
      <c r="D605">
        <v>0.41</v>
      </c>
      <c r="E605">
        <v>-2.71</v>
      </c>
      <c r="F605">
        <v>-1.45</v>
      </c>
      <c r="G605">
        <v>-2.08</v>
      </c>
      <c r="H605">
        <v>-2.46</v>
      </c>
      <c r="I605">
        <v>-1.17</v>
      </c>
      <c r="J605">
        <v>-3.36</v>
      </c>
      <c r="K605">
        <v>-2.78</v>
      </c>
      <c r="L605">
        <v>-1.48</v>
      </c>
      <c r="M605">
        <v>-1.58</v>
      </c>
      <c r="N605">
        <v>-1.53</v>
      </c>
      <c r="O605">
        <v>-2.35</v>
      </c>
      <c r="P605">
        <v>-2.84</v>
      </c>
      <c r="Q605">
        <v>-3.09</v>
      </c>
      <c r="R605">
        <v>-2.31</v>
      </c>
      <c r="S605">
        <v>-1.3</v>
      </c>
      <c r="T605">
        <v>-1.28</v>
      </c>
      <c r="U605">
        <v>-3.27</v>
      </c>
      <c r="V605">
        <v>-0.12</v>
      </c>
      <c r="W605">
        <v>-1.46</v>
      </c>
      <c r="X605">
        <v>-1.07</v>
      </c>
      <c r="Y605">
        <v>-3.67</v>
      </c>
      <c r="Z605">
        <v>-2.2599999999999998</v>
      </c>
      <c r="AA605">
        <v>-1.54</v>
      </c>
      <c r="AB605">
        <v>-1.1599999999999999</v>
      </c>
      <c r="AC605">
        <v>-1.67</v>
      </c>
      <c r="AD605">
        <v>-2.95</v>
      </c>
      <c r="AE605">
        <v>-2.5099999999999998</v>
      </c>
      <c r="AF605">
        <v>-2.5</v>
      </c>
      <c r="AG605">
        <v>-0.65</v>
      </c>
      <c r="AH605">
        <v>-3.28</v>
      </c>
      <c r="AI605">
        <v>-4.13</v>
      </c>
    </row>
    <row r="606" spans="1:35" x14ac:dyDescent="0.25">
      <c r="A606">
        <v>0.36</v>
      </c>
      <c r="B606">
        <v>2.35</v>
      </c>
      <c r="C606">
        <v>1.52</v>
      </c>
      <c r="D606">
        <v>0.4</v>
      </c>
      <c r="E606">
        <v>3.66</v>
      </c>
      <c r="F606">
        <v>3.22</v>
      </c>
      <c r="G606">
        <v>3.93</v>
      </c>
      <c r="H606">
        <v>-0.74</v>
      </c>
      <c r="I606">
        <v>2.44</v>
      </c>
      <c r="J606">
        <v>2.0499999999999998</v>
      </c>
      <c r="K606">
        <v>5.73</v>
      </c>
      <c r="L606">
        <v>3.24</v>
      </c>
      <c r="M606">
        <v>1.92</v>
      </c>
      <c r="N606">
        <v>2.56</v>
      </c>
      <c r="O606">
        <v>2.81</v>
      </c>
      <c r="P606">
        <v>3.15</v>
      </c>
      <c r="Q606">
        <v>3.46</v>
      </c>
      <c r="R606">
        <v>2.9</v>
      </c>
      <c r="S606">
        <v>4.2</v>
      </c>
      <c r="T606">
        <v>5.09</v>
      </c>
      <c r="U606">
        <v>3.75</v>
      </c>
      <c r="V606">
        <v>3.36</v>
      </c>
      <c r="W606">
        <v>3.4</v>
      </c>
      <c r="X606">
        <v>4.3499999999999996</v>
      </c>
      <c r="Y606">
        <v>7.1</v>
      </c>
      <c r="Z606">
        <v>4.2</v>
      </c>
      <c r="AA606">
        <v>3.33</v>
      </c>
      <c r="AB606">
        <v>3.28</v>
      </c>
      <c r="AC606">
        <v>1.88</v>
      </c>
      <c r="AD606">
        <v>1.68</v>
      </c>
      <c r="AE606">
        <v>-1.66</v>
      </c>
      <c r="AF606">
        <v>0.14000000000000001</v>
      </c>
      <c r="AG606">
        <v>2.08</v>
      </c>
      <c r="AH606">
        <v>1.99</v>
      </c>
      <c r="AI606">
        <v>3.98</v>
      </c>
    </row>
    <row r="607" spans="1:35" x14ac:dyDescent="0.25">
      <c r="A607">
        <v>5.65</v>
      </c>
      <c r="B607">
        <v>3</v>
      </c>
      <c r="C607">
        <v>2.23</v>
      </c>
      <c r="D607">
        <v>0.4</v>
      </c>
      <c r="E607">
        <v>9.6</v>
      </c>
      <c r="F607">
        <v>9.52</v>
      </c>
      <c r="G607">
        <v>10.08</v>
      </c>
      <c r="H607">
        <v>4.79</v>
      </c>
      <c r="I607">
        <v>6.63</v>
      </c>
      <c r="J607">
        <v>8.77</v>
      </c>
      <c r="K607">
        <v>10.84</v>
      </c>
      <c r="L607">
        <v>9.4499999999999993</v>
      </c>
      <c r="M607">
        <v>9.5500000000000007</v>
      </c>
      <c r="N607">
        <v>10.94</v>
      </c>
      <c r="O607">
        <v>10.050000000000001</v>
      </c>
      <c r="P607">
        <v>9.18</v>
      </c>
      <c r="Q607">
        <v>9.3000000000000007</v>
      </c>
      <c r="R607">
        <v>9.43</v>
      </c>
      <c r="S607">
        <v>9.41</v>
      </c>
      <c r="T607">
        <v>11.43</v>
      </c>
      <c r="U607">
        <v>5.82</v>
      </c>
      <c r="V607">
        <v>9.4700000000000006</v>
      </c>
      <c r="W607">
        <v>8.7100000000000009</v>
      </c>
      <c r="X607">
        <v>8.27</v>
      </c>
      <c r="Y607">
        <v>8.2799999999999994</v>
      </c>
      <c r="Z607">
        <v>6.13</v>
      </c>
      <c r="AA607">
        <v>6.95</v>
      </c>
      <c r="AB607">
        <v>7.5</v>
      </c>
      <c r="AC607">
        <v>9.48</v>
      </c>
      <c r="AD607">
        <v>9.51</v>
      </c>
      <c r="AE607">
        <v>3.95</v>
      </c>
      <c r="AF607">
        <v>7.29</v>
      </c>
      <c r="AG607">
        <v>5.61</v>
      </c>
      <c r="AH607">
        <v>7.65</v>
      </c>
      <c r="AI607">
        <v>8.17</v>
      </c>
    </row>
    <row r="608" spans="1:35" x14ac:dyDescent="0.25">
      <c r="A608">
        <v>-4.05</v>
      </c>
      <c r="B608">
        <v>4.78</v>
      </c>
      <c r="C608">
        <v>4.26</v>
      </c>
      <c r="D608">
        <v>0.36</v>
      </c>
      <c r="E608">
        <v>0.77</v>
      </c>
      <c r="F608">
        <v>2.27</v>
      </c>
      <c r="G608">
        <v>3.21</v>
      </c>
      <c r="H608">
        <v>-6.3</v>
      </c>
      <c r="I608">
        <v>-1.59</v>
      </c>
      <c r="J608">
        <v>-0.22</v>
      </c>
      <c r="K608">
        <v>2.87</v>
      </c>
      <c r="L608">
        <v>4.3499999999999996</v>
      </c>
      <c r="M608">
        <v>2.67</v>
      </c>
      <c r="N608">
        <v>4.55</v>
      </c>
      <c r="O608">
        <v>5.76</v>
      </c>
      <c r="P608">
        <v>-0.28000000000000003</v>
      </c>
      <c r="Q608">
        <v>2.11</v>
      </c>
      <c r="R608">
        <v>0.5</v>
      </c>
      <c r="S608">
        <v>1.99</v>
      </c>
      <c r="T608">
        <v>3.37</v>
      </c>
      <c r="U608">
        <v>-2.3199999999999998</v>
      </c>
      <c r="V608">
        <v>-0.09</v>
      </c>
      <c r="W608">
        <v>1.1299999999999999</v>
      </c>
      <c r="X608">
        <v>1.07</v>
      </c>
      <c r="Y608">
        <v>0.62</v>
      </c>
      <c r="Z608">
        <v>-4.3499999999999996</v>
      </c>
      <c r="AA608">
        <v>-2.62</v>
      </c>
      <c r="AB608">
        <v>-2.54</v>
      </c>
      <c r="AC608">
        <v>0.15</v>
      </c>
      <c r="AD608">
        <v>1.6</v>
      </c>
      <c r="AE608">
        <v>-7.76</v>
      </c>
      <c r="AF608">
        <v>-3.34</v>
      </c>
      <c r="AG608">
        <v>-0.96</v>
      </c>
      <c r="AH608">
        <v>-1.85</v>
      </c>
      <c r="AI608">
        <v>0.4</v>
      </c>
    </row>
    <row r="609" spans="1:35" x14ac:dyDescent="0.25">
      <c r="A609">
        <v>-1.95</v>
      </c>
      <c r="B609">
        <v>1.1000000000000001</v>
      </c>
      <c r="C609">
        <v>0.48</v>
      </c>
      <c r="D609">
        <v>0.35</v>
      </c>
      <c r="E609">
        <v>-0.92</v>
      </c>
      <c r="F609">
        <v>-1.19</v>
      </c>
      <c r="G609">
        <v>0.1</v>
      </c>
      <c r="H609">
        <v>-1.87</v>
      </c>
      <c r="I609">
        <v>-1.51</v>
      </c>
      <c r="J609">
        <v>-1.92</v>
      </c>
      <c r="K609">
        <v>-0.47</v>
      </c>
      <c r="L609">
        <v>-0.34</v>
      </c>
      <c r="M609">
        <v>-0.47</v>
      </c>
      <c r="N609">
        <v>-0.43</v>
      </c>
      <c r="O609">
        <v>0.42</v>
      </c>
      <c r="P609">
        <v>-1.66</v>
      </c>
      <c r="Q609">
        <v>-1.03</v>
      </c>
      <c r="R609">
        <v>-0.41</v>
      </c>
      <c r="S609">
        <v>0.16</v>
      </c>
      <c r="T609">
        <v>-1.65</v>
      </c>
      <c r="U609">
        <v>-3.99</v>
      </c>
      <c r="V609">
        <v>-1.08</v>
      </c>
      <c r="W609">
        <v>-2.4300000000000002</v>
      </c>
      <c r="X609">
        <v>0.34</v>
      </c>
      <c r="Y609">
        <v>-3.56</v>
      </c>
      <c r="Z609">
        <v>-3</v>
      </c>
      <c r="AA609">
        <v>-2</v>
      </c>
      <c r="AB609">
        <v>-2.04</v>
      </c>
      <c r="AC609">
        <v>-1.91</v>
      </c>
      <c r="AD609">
        <v>-2.21</v>
      </c>
      <c r="AE609">
        <v>-1.25</v>
      </c>
      <c r="AF609">
        <v>-3.29</v>
      </c>
      <c r="AG609">
        <v>-0.8</v>
      </c>
      <c r="AH609">
        <v>-1.91</v>
      </c>
      <c r="AI609">
        <v>-1.54</v>
      </c>
    </row>
    <row r="610" spans="1:35" x14ac:dyDescent="0.25">
      <c r="A610">
        <v>-1.37</v>
      </c>
      <c r="B610">
        <v>1</v>
      </c>
      <c r="C610">
        <v>1.04</v>
      </c>
      <c r="D610">
        <v>0.38</v>
      </c>
      <c r="E610">
        <v>0.27</v>
      </c>
      <c r="F610">
        <v>0.77</v>
      </c>
      <c r="G610">
        <v>0.2</v>
      </c>
      <c r="H610">
        <v>-1.64</v>
      </c>
      <c r="I610">
        <v>-0.62</v>
      </c>
      <c r="J610">
        <v>0.5</v>
      </c>
      <c r="K610">
        <v>7.0000000000000007E-2</v>
      </c>
      <c r="L610">
        <v>0.24</v>
      </c>
      <c r="M610">
        <v>1.49</v>
      </c>
      <c r="N610">
        <v>1.43</v>
      </c>
      <c r="O610">
        <v>1.32</v>
      </c>
      <c r="P610">
        <v>0.38</v>
      </c>
      <c r="Q610">
        <v>-0.61</v>
      </c>
      <c r="R610">
        <v>1.66</v>
      </c>
      <c r="S610">
        <v>-0.22</v>
      </c>
      <c r="T610">
        <v>-0.77</v>
      </c>
      <c r="U610">
        <v>-7.0000000000000007E-2</v>
      </c>
      <c r="V610">
        <v>1.38</v>
      </c>
      <c r="W610">
        <v>-0.25</v>
      </c>
      <c r="X610">
        <v>0.25</v>
      </c>
      <c r="Y610">
        <v>0.3</v>
      </c>
      <c r="Z610">
        <v>-1.86</v>
      </c>
      <c r="AA610">
        <v>0.28999999999999998</v>
      </c>
      <c r="AB610">
        <v>0.82</v>
      </c>
      <c r="AC610">
        <v>0.56999999999999995</v>
      </c>
      <c r="AD610">
        <v>4.93</v>
      </c>
      <c r="AE610">
        <v>-1.6</v>
      </c>
      <c r="AF610">
        <v>-1.82</v>
      </c>
      <c r="AG610">
        <v>-1.22</v>
      </c>
      <c r="AH610">
        <v>-0.76</v>
      </c>
      <c r="AI610">
        <v>-0.26</v>
      </c>
    </row>
    <row r="611" spans="1:35" x14ac:dyDescent="0.25">
      <c r="A611">
        <v>0.15</v>
      </c>
      <c r="B611">
        <v>-0.11</v>
      </c>
      <c r="C611">
        <v>3.45</v>
      </c>
      <c r="D611">
        <v>0.38</v>
      </c>
      <c r="E611">
        <v>1.07</v>
      </c>
      <c r="F611">
        <v>1.28</v>
      </c>
      <c r="G611">
        <v>2.5499999999999998</v>
      </c>
      <c r="H611">
        <v>-1.1100000000000001</v>
      </c>
      <c r="I611">
        <v>2.0099999999999998</v>
      </c>
      <c r="J611">
        <v>4.32</v>
      </c>
      <c r="K611">
        <v>1.23</v>
      </c>
      <c r="L611">
        <v>0.23</v>
      </c>
      <c r="M611">
        <v>1.82</v>
      </c>
      <c r="N611">
        <v>2.65</v>
      </c>
      <c r="O611">
        <v>2.54</v>
      </c>
      <c r="P611">
        <v>1.18</v>
      </c>
      <c r="Q611">
        <v>1.46</v>
      </c>
      <c r="R611">
        <v>1.35</v>
      </c>
      <c r="S611">
        <v>2.25</v>
      </c>
      <c r="T611">
        <v>2.97</v>
      </c>
      <c r="U611">
        <v>0.48</v>
      </c>
      <c r="V611">
        <v>0.79</v>
      </c>
      <c r="W611">
        <v>1.99</v>
      </c>
      <c r="X611">
        <v>2.62</v>
      </c>
      <c r="Y611">
        <v>2.2799999999999998</v>
      </c>
      <c r="Z611">
        <v>-0.44</v>
      </c>
      <c r="AA611">
        <v>2.04</v>
      </c>
      <c r="AB611">
        <v>2.6</v>
      </c>
      <c r="AC611">
        <v>3.08</v>
      </c>
      <c r="AD611">
        <v>2.72</v>
      </c>
      <c r="AE611">
        <v>-2.21</v>
      </c>
      <c r="AF611">
        <v>2.16</v>
      </c>
      <c r="AG611">
        <v>1.39</v>
      </c>
      <c r="AH611">
        <v>4.12</v>
      </c>
      <c r="AI611">
        <v>5.71</v>
      </c>
    </row>
    <row r="612" spans="1:35" x14ac:dyDescent="0.25">
      <c r="A612">
        <v>-1.46</v>
      </c>
      <c r="B612">
        <v>1.2</v>
      </c>
      <c r="C612">
        <v>0.83</v>
      </c>
      <c r="D612">
        <v>0.37</v>
      </c>
      <c r="E612">
        <v>-0.73</v>
      </c>
      <c r="F612">
        <v>0.17</v>
      </c>
      <c r="G612">
        <v>0.73</v>
      </c>
      <c r="H612">
        <v>-1.79</v>
      </c>
      <c r="I612">
        <v>-0.08</v>
      </c>
      <c r="J612">
        <v>-1.58</v>
      </c>
      <c r="K612">
        <v>-1.77</v>
      </c>
      <c r="L612">
        <v>-0.26</v>
      </c>
      <c r="M612">
        <v>0.46</v>
      </c>
      <c r="N612">
        <v>0.18</v>
      </c>
      <c r="O612">
        <v>1.32</v>
      </c>
      <c r="P612">
        <v>0.89</v>
      </c>
      <c r="Q612">
        <v>-1.0900000000000001</v>
      </c>
      <c r="R612">
        <v>-0.38</v>
      </c>
      <c r="S612">
        <v>0.9</v>
      </c>
      <c r="T612">
        <v>-1.5</v>
      </c>
      <c r="U612">
        <v>-0.86</v>
      </c>
      <c r="V612">
        <v>0.17</v>
      </c>
      <c r="W612">
        <v>0.68</v>
      </c>
      <c r="X612">
        <v>0.7</v>
      </c>
      <c r="Y612">
        <v>0.28999999999999998</v>
      </c>
      <c r="Z612">
        <v>-0.49</v>
      </c>
      <c r="AA612">
        <v>-0.82</v>
      </c>
      <c r="AB612">
        <v>0.02</v>
      </c>
      <c r="AC612">
        <v>-1.27</v>
      </c>
      <c r="AD612">
        <v>-1.3</v>
      </c>
      <c r="AE612">
        <v>-2.4</v>
      </c>
      <c r="AF612">
        <v>-0.83</v>
      </c>
      <c r="AG612">
        <v>0.68</v>
      </c>
      <c r="AH612">
        <v>-2.19</v>
      </c>
      <c r="AI612">
        <v>-2.04</v>
      </c>
    </row>
    <row r="613" spans="1:35" x14ac:dyDescent="0.25">
      <c r="A613">
        <v>4.71</v>
      </c>
      <c r="B613">
        <v>2.13</v>
      </c>
      <c r="C613">
        <v>-0.64</v>
      </c>
      <c r="D613">
        <v>0.4</v>
      </c>
      <c r="E613">
        <v>7.45</v>
      </c>
      <c r="F613">
        <v>6.22</v>
      </c>
      <c r="G613">
        <v>6.97</v>
      </c>
      <c r="H613">
        <v>5.66</v>
      </c>
      <c r="I613">
        <v>3.76</v>
      </c>
      <c r="J613">
        <v>4.84</v>
      </c>
      <c r="K613">
        <v>5.79</v>
      </c>
      <c r="L613">
        <v>6.48</v>
      </c>
      <c r="M613">
        <v>7.04</v>
      </c>
      <c r="N613">
        <v>5.64</v>
      </c>
      <c r="O613">
        <v>7.27</v>
      </c>
      <c r="P613">
        <v>8.6300000000000008</v>
      </c>
      <c r="Q613">
        <v>6.02</v>
      </c>
      <c r="R613">
        <v>6.44</v>
      </c>
      <c r="S613">
        <v>5.44</v>
      </c>
      <c r="T613">
        <v>9.5500000000000007</v>
      </c>
      <c r="U613">
        <v>8.84</v>
      </c>
      <c r="V613">
        <v>6.32</v>
      </c>
      <c r="W613">
        <v>6.17</v>
      </c>
      <c r="X613">
        <v>4.6100000000000003</v>
      </c>
      <c r="Y613">
        <v>6.28</v>
      </c>
      <c r="Z613">
        <v>6.24</v>
      </c>
      <c r="AA613">
        <v>5.12</v>
      </c>
      <c r="AB613">
        <v>4.84</v>
      </c>
      <c r="AC613">
        <v>4.8099999999999996</v>
      </c>
      <c r="AD613">
        <v>6.18</v>
      </c>
      <c r="AE613">
        <v>6</v>
      </c>
      <c r="AF613">
        <v>3.96</v>
      </c>
      <c r="AG613">
        <v>3.05</v>
      </c>
      <c r="AH613">
        <v>4.8</v>
      </c>
      <c r="AI613">
        <v>2.34</v>
      </c>
    </row>
    <row r="614" spans="1:35" x14ac:dyDescent="0.25">
      <c r="A614">
        <v>-1.69</v>
      </c>
      <c r="B614">
        <v>2.13</v>
      </c>
      <c r="C614">
        <v>-0.61</v>
      </c>
      <c r="D614">
        <v>0.42</v>
      </c>
      <c r="E614">
        <v>0.04</v>
      </c>
      <c r="F614">
        <v>0.04</v>
      </c>
      <c r="G614">
        <v>0.56000000000000005</v>
      </c>
      <c r="H614">
        <v>-1.47</v>
      </c>
      <c r="I614">
        <v>-1.05</v>
      </c>
      <c r="J614">
        <v>-3.22</v>
      </c>
      <c r="K614">
        <v>1.22</v>
      </c>
      <c r="L614">
        <v>0.83</v>
      </c>
      <c r="M614">
        <v>1.1299999999999999</v>
      </c>
      <c r="N614">
        <v>0.6</v>
      </c>
      <c r="O614">
        <v>1.19</v>
      </c>
      <c r="P614">
        <v>-1.29</v>
      </c>
      <c r="Q614">
        <v>-0.08</v>
      </c>
      <c r="R614">
        <v>-0.67</v>
      </c>
      <c r="S614">
        <v>0.83</v>
      </c>
      <c r="T614">
        <v>0.32</v>
      </c>
      <c r="U614">
        <v>7.0000000000000007E-2</v>
      </c>
      <c r="V614">
        <v>-0.01</v>
      </c>
      <c r="W614">
        <v>-1.1299999999999999</v>
      </c>
      <c r="X614">
        <v>-1.33</v>
      </c>
      <c r="Y614">
        <v>-0.7</v>
      </c>
      <c r="Z614">
        <v>-1.04</v>
      </c>
      <c r="AA614">
        <v>-3.15</v>
      </c>
      <c r="AB614">
        <v>-0.73</v>
      </c>
      <c r="AC614">
        <v>-1.1000000000000001</v>
      </c>
      <c r="AD614">
        <v>-4.38</v>
      </c>
      <c r="AE614">
        <v>-1.19</v>
      </c>
      <c r="AF614">
        <v>-2.71</v>
      </c>
      <c r="AG614">
        <v>-0.77</v>
      </c>
      <c r="AH614">
        <v>-0.18</v>
      </c>
      <c r="AI614">
        <v>-5.16</v>
      </c>
    </row>
    <row r="615" spans="1:35" x14ac:dyDescent="0.25">
      <c r="A615">
        <v>-1.75</v>
      </c>
      <c r="B615">
        <v>1.51</v>
      </c>
      <c r="C615">
        <v>-2.79</v>
      </c>
      <c r="D615">
        <v>0.44</v>
      </c>
      <c r="E615">
        <v>0.74</v>
      </c>
      <c r="F615">
        <v>-0.83</v>
      </c>
      <c r="G615">
        <v>-1.51</v>
      </c>
      <c r="H615">
        <v>0.34</v>
      </c>
      <c r="I615">
        <v>-3.46</v>
      </c>
      <c r="J615">
        <v>-3</v>
      </c>
      <c r="K615">
        <v>1.1499999999999999</v>
      </c>
      <c r="L615">
        <v>-0.3</v>
      </c>
      <c r="M615">
        <v>-0.51</v>
      </c>
      <c r="N615">
        <v>-1.37</v>
      </c>
      <c r="O615">
        <v>-1.66</v>
      </c>
      <c r="P615">
        <v>0.62</v>
      </c>
      <c r="Q615">
        <v>-0.81</v>
      </c>
      <c r="R615">
        <v>-1.51</v>
      </c>
      <c r="S615">
        <v>-0.84</v>
      </c>
      <c r="T615">
        <v>-1.54</v>
      </c>
      <c r="U615">
        <v>1.71</v>
      </c>
      <c r="V615">
        <v>-1.23</v>
      </c>
      <c r="W615">
        <v>-0.78</v>
      </c>
      <c r="X615">
        <v>-0.54</v>
      </c>
      <c r="Y615">
        <v>-1.38</v>
      </c>
      <c r="Z615">
        <v>-1.43</v>
      </c>
      <c r="AA615">
        <v>-1.02</v>
      </c>
      <c r="AB615">
        <v>-2.04</v>
      </c>
      <c r="AC615">
        <v>-2.0299999999999998</v>
      </c>
      <c r="AD615">
        <v>-3.76</v>
      </c>
      <c r="AE615">
        <v>1.17</v>
      </c>
      <c r="AF615">
        <v>-3.53</v>
      </c>
      <c r="AG615">
        <v>-2.92</v>
      </c>
      <c r="AH615">
        <v>-4.8099999999999996</v>
      </c>
      <c r="AI615">
        <v>-4.2300000000000004</v>
      </c>
    </row>
    <row r="616" spans="1:35" x14ac:dyDescent="0.25">
      <c r="A616">
        <v>-0.27</v>
      </c>
      <c r="B616">
        <v>1.44</v>
      </c>
      <c r="C616">
        <v>-0.51</v>
      </c>
      <c r="D616">
        <v>0.43</v>
      </c>
      <c r="E616">
        <v>1.62</v>
      </c>
      <c r="F616">
        <v>1.77</v>
      </c>
      <c r="G616">
        <v>0.57999999999999996</v>
      </c>
      <c r="H616">
        <v>-0.7</v>
      </c>
      <c r="I616">
        <v>1.04</v>
      </c>
      <c r="J616">
        <v>-0.68</v>
      </c>
      <c r="K616">
        <v>2.2599999999999998</v>
      </c>
      <c r="L616">
        <v>2.29</v>
      </c>
      <c r="M616">
        <v>0.82</v>
      </c>
      <c r="N616">
        <v>1.93</v>
      </c>
      <c r="O616">
        <v>1.35</v>
      </c>
      <c r="P616">
        <v>1.3</v>
      </c>
      <c r="Q616">
        <v>0.99</v>
      </c>
      <c r="R616">
        <v>1.74</v>
      </c>
      <c r="S616">
        <v>0.17</v>
      </c>
      <c r="T616">
        <v>-1.42</v>
      </c>
      <c r="U616">
        <v>1.97</v>
      </c>
      <c r="V616">
        <v>1.48</v>
      </c>
      <c r="W616">
        <v>1.17</v>
      </c>
      <c r="X616">
        <v>0.28999999999999998</v>
      </c>
      <c r="Y616">
        <v>7.0000000000000007E-2</v>
      </c>
      <c r="Z616">
        <v>1.01</v>
      </c>
      <c r="AA616">
        <v>0.1</v>
      </c>
      <c r="AB616">
        <v>0.61</v>
      </c>
      <c r="AC616">
        <v>0.75</v>
      </c>
      <c r="AD616">
        <v>-1.05</v>
      </c>
      <c r="AE616">
        <v>-0.86</v>
      </c>
      <c r="AF616">
        <v>-0.81</v>
      </c>
      <c r="AG616">
        <v>2.2599999999999998</v>
      </c>
      <c r="AH616">
        <v>0.39</v>
      </c>
      <c r="AI616">
        <v>-0.12</v>
      </c>
    </row>
    <row r="617" spans="1:35" x14ac:dyDescent="0.25">
      <c r="A617">
        <v>-4.38</v>
      </c>
      <c r="B617">
        <v>1.26</v>
      </c>
      <c r="C617">
        <v>1.71</v>
      </c>
      <c r="D617">
        <v>0.49</v>
      </c>
      <c r="E617">
        <v>-3.84</v>
      </c>
      <c r="F617">
        <v>-2.1</v>
      </c>
      <c r="G617">
        <v>-1.57</v>
      </c>
      <c r="H617">
        <v>-4.32</v>
      </c>
      <c r="I617">
        <v>-3.8</v>
      </c>
      <c r="J617">
        <v>-3.18</v>
      </c>
      <c r="K617">
        <v>-4.54</v>
      </c>
      <c r="L617">
        <v>-2.61</v>
      </c>
      <c r="M617">
        <v>-2.2400000000000002</v>
      </c>
      <c r="N617">
        <v>-1.33</v>
      </c>
      <c r="O617">
        <v>-2.12</v>
      </c>
      <c r="P617">
        <v>-5.25</v>
      </c>
      <c r="Q617">
        <v>-2.57</v>
      </c>
      <c r="R617">
        <v>-3.97</v>
      </c>
      <c r="S617">
        <v>0.2</v>
      </c>
      <c r="T617">
        <v>-1.61</v>
      </c>
      <c r="U617">
        <v>-3.61</v>
      </c>
      <c r="V617">
        <v>-2.11</v>
      </c>
      <c r="W617">
        <v>-2.42</v>
      </c>
      <c r="X617">
        <v>-2.4700000000000002</v>
      </c>
      <c r="Y617">
        <v>-2.63</v>
      </c>
      <c r="Z617">
        <v>-3.98</v>
      </c>
      <c r="AA617">
        <v>-3.03</v>
      </c>
      <c r="AB617">
        <v>-2.79</v>
      </c>
      <c r="AC617">
        <v>-4.1500000000000004</v>
      </c>
      <c r="AD617">
        <v>-4.88</v>
      </c>
      <c r="AE617">
        <v>-4.4000000000000004</v>
      </c>
      <c r="AF617">
        <v>-4.13</v>
      </c>
      <c r="AG617">
        <v>-5.04</v>
      </c>
      <c r="AH617">
        <v>-2.5</v>
      </c>
      <c r="AI617">
        <v>-3.62</v>
      </c>
    </row>
    <row r="618" spans="1:35" x14ac:dyDescent="0.25">
      <c r="A618">
        <v>4</v>
      </c>
      <c r="B618">
        <v>3.69</v>
      </c>
      <c r="C618">
        <v>0.35</v>
      </c>
      <c r="D618">
        <v>0.5</v>
      </c>
      <c r="E618">
        <v>8.26</v>
      </c>
      <c r="F618">
        <v>7.37</v>
      </c>
      <c r="G618">
        <v>8.14</v>
      </c>
      <c r="H618">
        <v>4.01</v>
      </c>
      <c r="I618">
        <v>3.83</v>
      </c>
      <c r="J618">
        <v>4.84</v>
      </c>
      <c r="K618">
        <v>9.35</v>
      </c>
      <c r="L618">
        <v>8.6</v>
      </c>
      <c r="M618">
        <v>8.3699999999999992</v>
      </c>
      <c r="N618">
        <v>6.75</v>
      </c>
      <c r="O618">
        <v>9</v>
      </c>
      <c r="P618">
        <v>8.3800000000000008</v>
      </c>
      <c r="Q618">
        <v>9.5</v>
      </c>
      <c r="R618">
        <v>8.84</v>
      </c>
      <c r="S618">
        <v>7.12</v>
      </c>
      <c r="T618">
        <v>8.15</v>
      </c>
      <c r="U618">
        <v>6.74</v>
      </c>
      <c r="V618">
        <v>7.6</v>
      </c>
      <c r="W618">
        <v>5.98</v>
      </c>
      <c r="X618">
        <v>6.15</v>
      </c>
      <c r="Y618">
        <v>8.7100000000000009</v>
      </c>
      <c r="Z618">
        <v>7.28</v>
      </c>
      <c r="AA618">
        <v>6.1</v>
      </c>
      <c r="AB618">
        <v>5.55</v>
      </c>
      <c r="AC618">
        <v>7.01</v>
      </c>
      <c r="AD618">
        <v>7.17</v>
      </c>
      <c r="AE618">
        <v>3.52</v>
      </c>
      <c r="AF618">
        <v>3.31</v>
      </c>
      <c r="AG618">
        <v>3</v>
      </c>
      <c r="AH618">
        <v>2.95</v>
      </c>
      <c r="AI618">
        <v>5.01</v>
      </c>
    </row>
    <row r="619" spans="1:35" x14ac:dyDescent="0.25">
      <c r="A619">
        <v>0.27</v>
      </c>
      <c r="B619">
        <v>1.34</v>
      </c>
      <c r="C619">
        <v>-0.34</v>
      </c>
      <c r="D619">
        <v>0.49</v>
      </c>
      <c r="E619">
        <v>3.2</v>
      </c>
      <c r="F619">
        <v>1.48</v>
      </c>
      <c r="G619">
        <v>1.58</v>
      </c>
      <c r="H619">
        <v>0.21</v>
      </c>
      <c r="I619">
        <v>0.88</v>
      </c>
      <c r="J619">
        <v>1.1499999999999999</v>
      </c>
      <c r="K619">
        <v>4.58</v>
      </c>
      <c r="L619">
        <v>3.52</v>
      </c>
      <c r="M619">
        <v>2.62</v>
      </c>
      <c r="N619">
        <v>2.77</v>
      </c>
      <c r="O619">
        <v>1.73</v>
      </c>
      <c r="P619">
        <v>3.06</v>
      </c>
      <c r="Q619">
        <v>1.94</v>
      </c>
      <c r="R619">
        <v>0.49</v>
      </c>
      <c r="S619">
        <v>0.55000000000000004</v>
      </c>
      <c r="T619">
        <v>1.59</v>
      </c>
      <c r="U619">
        <v>1.57</v>
      </c>
      <c r="V619">
        <v>0.68</v>
      </c>
      <c r="W619">
        <v>1.77</v>
      </c>
      <c r="X619">
        <v>1.03</v>
      </c>
      <c r="Y619">
        <v>1.25</v>
      </c>
      <c r="Z619">
        <v>0.44</v>
      </c>
      <c r="AA619">
        <v>0.94</v>
      </c>
      <c r="AB619">
        <v>0.55000000000000004</v>
      </c>
      <c r="AC619">
        <v>-0.23</v>
      </c>
      <c r="AD619">
        <v>-0.6</v>
      </c>
      <c r="AE619">
        <v>0.09</v>
      </c>
      <c r="AF619">
        <v>1.1100000000000001</v>
      </c>
      <c r="AG619">
        <v>1.19</v>
      </c>
      <c r="AH619">
        <v>0.37</v>
      </c>
      <c r="AI619">
        <v>1.31</v>
      </c>
    </row>
    <row r="620" spans="1:35" x14ac:dyDescent="0.25">
      <c r="A620">
        <v>-6.01</v>
      </c>
      <c r="B620">
        <v>2.2200000000000002</v>
      </c>
      <c r="C620">
        <v>3.29</v>
      </c>
      <c r="D620">
        <v>0.49</v>
      </c>
      <c r="E620">
        <v>-4.71</v>
      </c>
      <c r="F620">
        <v>-2.84</v>
      </c>
      <c r="G620">
        <v>-1.2</v>
      </c>
      <c r="H620">
        <v>-6.41</v>
      </c>
      <c r="I620">
        <v>-5.67</v>
      </c>
      <c r="J620">
        <v>-3.34</v>
      </c>
      <c r="K620">
        <v>-1.19</v>
      </c>
      <c r="L620">
        <v>-3.29</v>
      </c>
      <c r="M620">
        <v>-1.48</v>
      </c>
      <c r="N620">
        <v>-1.1000000000000001</v>
      </c>
      <c r="O620">
        <v>0.2</v>
      </c>
      <c r="P620">
        <v>-5.36</v>
      </c>
      <c r="Q620">
        <v>-5.72</v>
      </c>
      <c r="R620">
        <v>-2.52</v>
      </c>
      <c r="S620">
        <v>-1.82</v>
      </c>
      <c r="T620">
        <v>-2.46</v>
      </c>
      <c r="U620">
        <v>-6.92</v>
      </c>
      <c r="V620">
        <v>-5.25</v>
      </c>
      <c r="W620">
        <v>-3.33</v>
      </c>
      <c r="X620">
        <v>-3.5</v>
      </c>
      <c r="Y620">
        <v>-0.56000000000000005</v>
      </c>
      <c r="Z620">
        <v>-6.05</v>
      </c>
      <c r="AA620">
        <v>-6.3</v>
      </c>
      <c r="AB620">
        <v>-5.54</v>
      </c>
      <c r="AC620">
        <v>-4.1900000000000004</v>
      </c>
      <c r="AD620">
        <v>-1.7</v>
      </c>
      <c r="AE620">
        <v>-6.2</v>
      </c>
      <c r="AF620">
        <v>-7.22</v>
      </c>
      <c r="AG620">
        <v>-5.41</v>
      </c>
      <c r="AH620">
        <v>-4.96</v>
      </c>
      <c r="AI620">
        <v>-3.13</v>
      </c>
    </row>
    <row r="621" spans="1:35" x14ac:dyDescent="0.25">
      <c r="A621">
        <v>-1.38</v>
      </c>
      <c r="B621">
        <v>3.57</v>
      </c>
      <c r="C621">
        <v>0.8</v>
      </c>
      <c r="D621">
        <v>0.46</v>
      </c>
      <c r="E621">
        <v>1.57</v>
      </c>
      <c r="F621">
        <v>2.54</v>
      </c>
      <c r="G621">
        <v>2.5299999999999998</v>
      </c>
      <c r="H621">
        <v>-2.54</v>
      </c>
      <c r="I621">
        <v>0.37</v>
      </c>
      <c r="J621">
        <v>-1.9</v>
      </c>
      <c r="K621">
        <v>3.07</v>
      </c>
      <c r="L621">
        <v>3.16</v>
      </c>
      <c r="M621">
        <v>3.95</v>
      </c>
      <c r="N621">
        <v>3.24</v>
      </c>
      <c r="O621">
        <v>3.56</v>
      </c>
      <c r="P621">
        <v>1.7</v>
      </c>
      <c r="Q621">
        <v>1.58</v>
      </c>
      <c r="R621">
        <v>0.99</v>
      </c>
      <c r="S621">
        <v>2.2999999999999998</v>
      </c>
      <c r="T621">
        <v>0.57999999999999996</v>
      </c>
      <c r="U621">
        <v>0.59</v>
      </c>
      <c r="V621">
        <v>1.68</v>
      </c>
      <c r="W621">
        <v>0.56999999999999995</v>
      </c>
      <c r="X621">
        <v>0.66</v>
      </c>
      <c r="Y621">
        <v>1.24</v>
      </c>
      <c r="Z621">
        <v>-1.24</v>
      </c>
      <c r="AA621">
        <v>-0.6</v>
      </c>
      <c r="AB621">
        <v>-0.68</v>
      </c>
      <c r="AC621">
        <v>0.94</v>
      </c>
      <c r="AD621">
        <v>-2.2599999999999998</v>
      </c>
      <c r="AE621">
        <v>-3.08</v>
      </c>
      <c r="AF621">
        <v>-1.53</v>
      </c>
      <c r="AG621">
        <v>2.4300000000000002</v>
      </c>
      <c r="AH621">
        <v>-1</v>
      </c>
      <c r="AI621">
        <v>-3.59</v>
      </c>
    </row>
    <row r="622" spans="1:35" x14ac:dyDescent="0.25">
      <c r="A622">
        <v>2.85</v>
      </c>
      <c r="B622">
        <v>3.44</v>
      </c>
      <c r="C622">
        <v>1.25</v>
      </c>
      <c r="D622">
        <v>0.53</v>
      </c>
      <c r="E622">
        <v>6.35</v>
      </c>
      <c r="F622">
        <v>6.7</v>
      </c>
      <c r="G622">
        <v>7.04</v>
      </c>
      <c r="H622">
        <v>2.1800000000000002</v>
      </c>
      <c r="I622">
        <v>3.6</v>
      </c>
      <c r="J622">
        <v>3.99</v>
      </c>
      <c r="K622">
        <v>8.09</v>
      </c>
      <c r="L622">
        <v>7.37</v>
      </c>
      <c r="M622">
        <v>8.1</v>
      </c>
      <c r="N622">
        <v>6.82</v>
      </c>
      <c r="O622">
        <v>8.2100000000000009</v>
      </c>
      <c r="P622">
        <v>6.09</v>
      </c>
      <c r="Q622">
        <v>5.92</v>
      </c>
      <c r="R622">
        <v>7.55</v>
      </c>
      <c r="S622">
        <v>6.39</v>
      </c>
      <c r="T622">
        <v>7.49</v>
      </c>
      <c r="U622">
        <v>5.57</v>
      </c>
      <c r="V622">
        <v>5.72</v>
      </c>
      <c r="W622">
        <v>4.79</v>
      </c>
      <c r="X622">
        <v>4.71</v>
      </c>
      <c r="Y622">
        <v>8.24</v>
      </c>
      <c r="Z622">
        <v>4.97</v>
      </c>
      <c r="AA622">
        <v>4.82</v>
      </c>
      <c r="AB622">
        <v>4.68</v>
      </c>
      <c r="AC622">
        <v>4.7699999999999996</v>
      </c>
      <c r="AD622">
        <v>4.8499999999999996</v>
      </c>
      <c r="AE622">
        <v>1.1399999999999999</v>
      </c>
      <c r="AF622">
        <v>3.95</v>
      </c>
      <c r="AG622">
        <v>3.02</v>
      </c>
      <c r="AH622">
        <v>2.86</v>
      </c>
      <c r="AI622">
        <v>3.72</v>
      </c>
    </row>
    <row r="623" spans="1:35" x14ac:dyDescent="0.25">
      <c r="A623">
        <v>7.88</v>
      </c>
      <c r="B623">
        <v>0.39</v>
      </c>
      <c r="C623">
        <v>-3.47</v>
      </c>
      <c r="D623">
        <v>0.54</v>
      </c>
      <c r="E623">
        <v>9.93</v>
      </c>
      <c r="F623">
        <v>7.52</v>
      </c>
      <c r="G623">
        <v>7.19</v>
      </c>
      <c r="H623">
        <v>11.06</v>
      </c>
      <c r="I623">
        <v>5.53</v>
      </c>
      <c r="J623">
        <v>6.87</v>
      </c>
      <c r="K623">
        <v>10.31</v>
      </c>
      <c r="L623">
        <v>8.7100000000000009</v>
      </c>
      <c r="M623">
        <v>8.39</v>
      </c>
      <c r="N623">
        <v>7.33</v>
      </c>
      <c r="O623">
        <v>8.41</v>
      </c>
      <c r="P623">
        <v>10.08</v>
      </c>
      <c r="Q623">
        <v>7.47</v>
      </c>
      <c r="R623">
        <v>8.3699999999999992</v>
      </c>
      <c r="S623">
        <v>7.3</v>
      </c>
      <c r="T623">
        <v>6.45</v>
      </c>
      <c r="U623">
        <v>9.9499999999999993</v>
      </c>
      <c r="V623">
        <v>8.48</v>
      </c>
      <c r="W623">
        <v>7.72</v>
      </c>
      <c r="X623">
        <v>5.05</v>
      </c>
      <c r="Y623">
        <v>6.57</v>
      </c>
      <c r="Z623">
        <v>8.6300000000000008</v>
      </c>
      <c r="AA623">
        <v>7.3</v>
      </c>
      <c r="AB623">
        <v>5.29</v>
      </c>
      <c r="AC623">
        <v>5.8</v>
      </c>
      <c r="AD623">
        <v>8.56</v>
      </c>
      <c r="AE623">
        <v>11.82</v>
      </c>
      <c r="AF623">
        <v>8.58</v>
      </c>
      <c r="AG623">
        <v>4.6500000000000004</v>
      </c>
      <c r="AH623">
        <v>5.0999999999999996</v>
      </c>
      <c r="AI623">
        <v>5.42</v>
      </c>
    </row>
    <row r="624" spans="1:35" x14ac:dyDescent="0.25">
      <c r="A624">
        <v>1.76</v>
      </c>
      <c r="B624">
        <v>4.59</v>
      </c>
      <c r="C624">
        <v>-0.6</v>
      </c>
      <c r="D624">
        <v>0.51</v>
      </c>
      <c r="E624">
        <v>7.2</v>
      </c>
      <c r="F624">
        <v>5.83</v>
      </c>
      <c r="G624">
        <v>5.87</v>
      </c>
      <c r="H624">
        <v>1.94</v>
      </c>
      <c r="I624">
        <v>1.1399999999999999</v>
      </c>
      <c r="J624">
        <v>2.0699999999999998</v>
      </c>
      <c r="K624">
        <v>8.51</v>
      </c>
      <c r="L624">
        <v>6.37</v>
      </c>
      <c r="M624">
        <v>8.75</v>
      </c>
      <c r="N624">
        <v>6.38</v>
      </c>
      <c r="O624">
        <v>8.0399999999999991</v>
      </c>
      <c r="P624">
        <v>7.11</v>
      </c>
      <c r="Q624">
        <v>7.52</v>
      </c>
      <c r="R624">
        <v>4.8099999999999996</v>
      </c>
      <c r="S624">
        <v>4.1500000000000004</v>
      </c>
      <c r="T624">
        <v>5.4</v>
      </c>
      <c r="U624">
        <v>6.26</v>
      </c>
      <c r="V624">
        <v>5.3</v>
      </c>
      <c r="W624">
        <v>5.33</v>
      </c>
      <c r="X624">
        <v>2.1800000000000002</v>
      </c>
      <c r="Y624">
        <v>4.17</v>
      </c>
      <c r="Z624">
        <v>4.72</v>
      </c>
      <c r="AA624">
        <v>3.77</v>
      </c>
      <c r="AB624">
        <v>1.52</v>
      </c>
      <c r="AC624">
        <v>2.29</v>
      </c>
      <c r="AD624">
        <v>3.75</v>
      </c>
      <c r="AE624">
        <v>1.39</v>
      </c>
      <c r="AF624">
        <v>1.36</v>
      </c>
      <c r="AG624">
        <v>-0.08</v>
      </c>
      <c r="AH624">
        <v>1.1100000000000001</v>
      </c>
      <c r="AI624">
        <v>1.97</v>
      </c>
    </row>
    <row r="625" spans="1:35" x14ac:dyDescent="0.25">
      <c r="A625">
        <v>-1.69</v>
      </c>
      <c r="B625">
        <v>1.69</v>
      </c>
      <c r="C625">
        <v>0.57999999999999996</v>
      </c>
      <c r="D625">
        <v>0.54</v>
      </c>
      <c r="E625">
        <v>-0.94</v>
      </c>
      <c r="F625">
        <v>1.1299999999999999</v>
      </c>
      <c r="G625">
        <v>0.38</v>
      </c>
      <c r="H625">
        <v>-1.39</v>
      </c>
      <c r="I625">
        <v>-1.56</v>
      </c>
      <c r="J625">
        <v>-1.55</v>
      </c>
      <c r="K625">
        <v>0.89</v>
      </c>
      <c r="L625">
        <v>0.96</v>
      </c>
      <c r="M625">
        <v>-0.06</v>
      </c>
      <c r="N625">
        <v>0.09</v>
      </c>
      <c r="O625">
        <v>0.31</v>
      </c>
      <c r="P625">
        <v>-1.22</v>
      </c>
      <c r="Q625">
        <v>-2.73</v>
      </c>
      <c r="R625">
        <v>0.56999999999999995</v>
      </c>
      <c r="S625">
        <v>3.4</v>
      </c>
      <c r="T625">
        <v>-0.18</v>
      </c>
      <c r="U625">
        <v>-0.64</v>
      </c>
      <c r="V625">
        <v>-0.96</v>
      </c>
      <c r="W625">
        <v>0.43</v>
      </c>
      <c r="X625">
        <v>0.9</v>
      </c>
      <c r="Y625">
        <v>1.2</v>
      </c>
      <c r="Z625">
        <v>-1.06</v>
      </c>
      <c r="AA625">
        <v>-0.63</v>
      </c>
      <c r="AB625">
        <v>-0.05</v>
      </c>
      <c r="AC625">
        <v>0.55000000000000004</v>
      </c>
      <c r="AD625">
        <v>-0.64</v>
      </c>
      <c r="AE625">
        <v>-1.21</v>
      </c>
      <c r="AF625">
        <v>-3.03</v>
      </c>
      <c r="AG625">
        <v>-2</v>
      </c>
      <c r="AH625">
        <v>-1.78</v>
      </c>
      <c r="AI625">
        <v>-0.61</v>
      </c>
    </row>
    <row r="626" spans="1:35" x14ac:dyDescent="0.25">
      <c r="A626">
        <v>5.1100000000000003</v>
      </c>
      <c r="B626">
        <v>0.27</v>
      </c>
      <c r="C626">
        <v>-1.1100000000000001</v>
      </c>
      <c r="D626">
        <v>0.56000000000000005</v>
      </c>
      <c r="E626">
        <v>6.97</v>
      </c>
      <c r="F626">
        <v>5.05</v>
      </c>
      <c r="G626">
        <v>5.74</v>
      </c>
      <c r="H626">
        <v>6.9</v>
      </c>
      <c r="I626">
        <v>4.13</v>
      </c>
      <c r="J626">
        <v>5.91</v>
      </c>
      <c r="K626">
        <v>6.8</v>
      </c>
      <c r="L626">
        <v>5.96</v>
      </c>
      <c r="M626">
        <v>5.99</v>
      </c>
      <c r="N626">
        <v>4.9000000000000004</v>
      </c>
      <c r="O626">
        <v>4.76</v>
      </c>
      <c r="P626">
        <v>7.98</v>
      </c>
      <c r="Q626">
        <v>5.91</v>
      </c>
      <c r="R626">
        <v>5.0599999999999996</v>
      </c>
      <c r="S626">
        <v>6.13</v>
      </c>
      <c r="T626">
        <v>6.98</v>
      </c>
      <c r="U626">
        <v>6.72</v>
      </c>
      <c r="V626">
        <v>4.8600000000000003</v>
      </c>
      <c r="W626">
        <v>4.38</v>
      </c>
      <c r="X626">
        <v>4.4000000000000004</v>
      </c>
      <c r="Y626">
        <v>3.88</v>
      </c>
      <c r="Z626">
        <v>6.16</v>
      </c>
      <c r="AA626">
        <v>5.86</v>
      </c>
      <c r="AB626">
        <v>6.36</v>
      </c>
      <c r="AC626">
        <v>6.03</v>
      </c>
      <c r="AD626">
        <v>9.9600000000000009</v>
      </c>
      <c r="AE626">
        <v>7.51</v>
      </c>
      <c r="AF626">
        <v>4.9000000000000004</v>
      </c>
      <c r="AG626">
        <v>3.59</v>
      </c>
      <c r="AH626">
        <v>4.3499999999999996</v>
      </c>
      <c r="AI626">
        <v>4.76</v>
      </c>
    </row>
    <row r="627" spans="1:35" x14ac:dyDescent="0.25">
      <c r="A627">
        <v>3.75</v>
      </c>
      <c r="B627">
        <v>5.09</v>
      </c>
      <c r="C627">
        <v>-0.48</v>
      </c>
      <c r="D627">
        <v>0.56000000000000005</v>
      </c>
      <c r="E627">
        <v>8.27</v>
      </c>
      <c r="F627">
        <v>8.18</v>
      </c>
      <c r="G627">
        <v>8.82</v>
      </c>
      <c r="H627">
        <v>3.56</v>
      </c>
      <c r="I627">
        <v>4.3899999999999997</v>
      </c>
      <c r="J627">
        <v>2.0499999999999998</v>
      </c>
      <c r="K627">
        <v>9.81</v>
      </c>
      <c r="L627">
        <v>9.5299999999999994</v>
      </c>
      <c r="M627">
        <v>8.44</v>
      </c>
      <c r="N627">
        <v>7.97</v>
      </c>
      <c r="O627">
        <v>10.210000000000001</v>
      </c>
      <c r="P627">
        <v>9.0299999999999994</v>
      </c>
      <c r="Q627">
        <v>7.62</v>
      </c>
      <c r="R627">
        <v>9.36</v>
      </c>
      <c r="S627">
        <v>7.23</v>
      </c>
      <c r="T627">
        <v>9.51</v>
      </c>
      <c r="U627">
        <v>8.06</v>
      </c>
      <c r="V627">
        <v>8.44</v>
      </c>
      <c r="W627">
        <v>6.57</v>
      </c>
      <c r="X627">
        <v>4.9000000000000004</v>
      </c>
      <c r="Y627">
        <v>9.76</v>
      </c>
      <c r="Z627">
        <v>7.66</v>
      </c>
      <c r="AA627">
        <v>6.28</v>
      </c>
      <c r="AB627">
        <v>4.33</v>
      </c>
      <c r="AC627">
        <v>3.92</v>
      </c>
      <c r="AD627">
        <v>2.83</v>
      </c>
      <c r="AE627">
        <v>2.57</v>
      </c>
      <c r="AF627">
        <v>3.25</v>
      </c>
      <c r="AG627">
        <v>4.47</v>
      </c>
      <c r="AH627">
        <v>2.89</v>
      </c>
      <c r="AI627">
        <v>0.23</v>
      </c>
    </row>
    <row r="628" spans="1:35" x14ac:dyDescent="0.25">
      <c r="A628">
        <v>-1.43</v>
      </c>
      <c r="B628">
        <v>-0.41</v>
      </c>
      <c r="C628">
        <v>1.88</v>
      </c>
      <c r="D628">
        <v>0.62</v>
      </c>
      <c r="E628">
        <v>-1.86</v>
      </c>
      <c r="F628">
        <v>-0.39</v>
      </c>
      <c r="G628">
        <v>-0.63</v>
      </c>
      <c r="H628">
        <v>-2.57</v>
      </c>
      <c r="I628">
        <v>0.98</v>
      </c>
      <c r="J628">
        <v>-0.05</v>
      </c>
      <c r="K628">
        <v>-1.07</v>
      </c>
      <c r="L628">
        <v>0.31</v>
      </c>
      <c r="M628">
        <v>-1.84</v>
      </c>
      <c r="N628">
        <v>-0.16</v>
      </c>
      <c r="O628">
        <v>0.21</v>
      </c>
      <c r="P628">
        <v>-1.82</v>
      </c>
      <c r="Q628">
        <v>-1.54</v>
      </c>
      <c r="R628">
        <v>-1.53</v>
      </c>
      <c r="S628">
        <v>0.46</v>
      </c>
      <c r="T628">
        <v>-1.82</v>
      </c>
      <c r="U628">
        <v>-3.2</v>
      </c>
      <c r="V628">
        <v>-0.64</v>
      </c>
      <c r="W628">
        <v>-1.46</v>
      </c>
      <c r="X628">
        <v>-0.3</v>
      </c>
      <c r="Y628">
        <v>-0.9</v>
      </c>
      <c r="Z628">
        <v>-3.26</v>
      </c>
      <c r="AA628">
        <v>-2.2999999999999998</v>
      </c>
      <c r="AB628">
        <v>0.54</v>
      </c>
      <c r="AC628">
        <v>0.09</v>
      </c>
      <c r="AD628">
        <v>-1.17</v>
      </c>
      <c r="AE628">
        <v>-3.27</v>
      </c>
      <c r="AF628">
        <v>0.24</v>
      </c>
      <c r="AG628">
        <v>1.97</v>
      </c>
      <c r="AH628">
        <v>0.34</v>
      </c>
      <c r="AI628">
        <v>0.89</v>
      </c>
    </row>
    <row r="629" spans="1:35" x14ac:dyDescent="0.25">
      <c r="A629">
        <v>-11.91</v>
      </c>
      <c r="B629">
        <v>-9.9</v>
      </c>
      <c r="C629">
        <v>1.36</v>
      </c>
      <c r="D629">
        <v>0.68</v>
      </c>
      <c r="E629">
        <v>-23.11</v>
      </c>
      <c r="F629">
        <v>-18.43</v>
      </c>
      <c r="G629">
        <v>-18.73</v>
      </c>
      <c r="H629">
        <v>-9.9</v>
      </c>
      <c r="I629">
        <v>-9.1</v>
      </c>
      <c r="J629">
        <v>-11.57</v>
      </c>
      <c r="K629">
        <v>-26.71</v>
      </c>
      <c r="L629">
        <v>-23.29</v>
      </c>
      <c r="M629">
        <v>-21.85</v>
      </c>
      <c r="N629">
        <v>-18.66</v>
      </c>
      <c r="O629">
        <v>-21.4</v>
      </c>
      <c r="P629">
        <v>-24.76</v>
      </c>
      <c r="Q629">
        <v>-18.93</v>
      </c>
      <c r="R629">
        <v>-18.41</v>
      </c>
      <c r="S629">
        <v>-14.98</v>
      </c>
      <c r="T629">
        <v>-19.170000000000002</v>
      </c>
      <c r="U629">
        <v>-19.28</v>
      </c>
      <c r="V629">
        <v>-18.899999999999999</v>
      </c>
      <c r="W629">
        <v>-13.76</v>
      </c>
      <c r="X629">
        <v>-14.32</v>
      </c>
      <c r="Y629">
        <v>-19.899999999999999</v>
      </c>
      <c r="Z629">
        <v>-15.72</v>
      </c>
      <c r="AA629">
        <v>-13.39</v>
      </c>
      <c r="AB629">
        <v>-13.52</v>
      </c>
      <c r="AC629">
        <v>-11.83</v>
      </c>
      <c r="AD629">
        <v>-14.8</v>
      </c>
      <c r="AE629">
        <v>-8.31</v>
      </c>
      <c r="AF629">
        <v>-9.39</v>
      </c>
      <c r="AG629">
        <v>-7.16</v>
      </c>
      <c r="AH629">
        <v>-9.3000000000000007</v>
      </c>
      <c r="AI629">
        <v>-12.12</v>
      </c>
    </row>
    <row r="630" spans="1:35" x14ac:dyDescent="0.25">
      <c r="A630">
        <v>2.71</v>
      </c>
      <c r="B630">
        <v>3.02</v>
      </c>
      <c r="C630">
        <v>-2.21</v>
      </c>
      <c r="D630">
        <v>0.7</v>
      </c>
      <c r="E630">
        <v>8.8699999999999992</v>
      </c>
      <c r="F630">
        <v>5.03</v>
      </c>
      <c r="G630">
        <v>4.4000000000000004</v>
      </c>
      <c r="H630">
        <v>2.96</v>
      </c>
      <c r="I630">
        <v>3.27</v>
      </c>
      <c r="J630">
        <v>3.01</v>
      </c>
      <c r="K630">
        <v>8.74</v>
      </c>
      <c r="L630">
        <v>7.39</v>
      </c>
      <c r="M630">
        <v>6.73</v>
      </c>
      <c r="N630">
        <v>4.43</v>
      </c>
      <c r="O630">
        <v>4.2699999999999996</v>
      </c>
      <c r="P630">
        <v>11.27</v>
      </c>
      <c r="Q630">
        <v>5.47</v>
      </c>
      <c r="R630">
        <v>4.28</v>
      </c>
      <c r="S630">
        <v>3.02</v>
      </c>
      <c r="T630">
        <v>6.08</v>
      </c>
      <c r="U630">
        <v>7.18</v>
      </c>
      <c r="V630">
        <v>5.26</v>
      </c>
      <c r="W630">
        <v>3.94</v>
      </c>
      <c r="X630">
        <v>2.98</v>
      </c>
      <c r="Y630">
        <v>3.37</v>
      </c>
      <c r="Z630">
        <v>4.67</v>
      </c>
      <c r="AA630">
        <v>2.6</v>
      </c>
      <c r="AB630">
        <v>3.74</v>
      </c>
      <c r="AC630">
        <v>1.35</v>
      </c>
      <c r="AD630">
        <v>2.75</v>
      </c>
      <c r="AE630">
        <v>2.5299999999999998</v>
      </c>
      <c r="AF630">
        <v>2.73</v>
      </c>
      <c r="AG630">
        <v>3.76</v>
      </c>
      <c r="AH630">
        <v>3.65</v>
      </c>
      <c r="AI630">
        <v>2.5499999999999998</v>
      </c>
    </row>
    <row r="631" spans="1:35" x14ac:dyDescent="0.25">
      <c r="A631">
        <v>0.88</v>
      </c>
      <c r="B631">
        <v>1.24</v>
      </c>
      <c r="C631">
        <v>-2.19</v>
      </c>
      <c r="D631">
        <v>0.78</v>
      </c>
      <c r="E631">
        <v>3.03</v>
      </c>
      <c r="F631">
        <v>1.96</v>
      </c>
      <c r="G631">
        <v>1.94</v>
      </c>
      <c r="H631">
        <v>2.89</v>
      </c>
      <c r="I631">
        <v>0.7</v>
      </c>
      <c r="J631">
        <v>-0.39</v>
      </c>
      <c r="K631">
        <v>3.49</v>
      </c>
      <c r="L631">
        <v>3.27</v>
      </c>
      <c r="M631">
        <v>2.35</v>
      </c>
      <c r="N631">
        <v>1.05</v>
      </c>
      <c r="O631">
        <v>0.72</v>
      </c>
      <c r="P631">
        <v>2.99</v>
      </c>
      <c r="Q631">
        <v>3.37</v>
      </c>
      <c r="R631">
        <v>1.8</v>
      </c>
      <c r="S631">
        <v>2.5099999999999998</v>
      </c>
      <c r="T631">
        <v>1.84</v>
      </c>
      <c r="U631">
        <v>3.06</v>
      </c>
      <c r="V631">
        <v>1.64</v>
      </c>
      <c r="W631">
        <v>0.41</v>
      </c>
      <c r="X631">
        <v>1.44</v>
      </c>
      <c r="Y631">
        <v>3.26</v>
      </c>
      <c r="Z631">
        <v>1</v>
      </c>
      <c r="AA631">
        <v>1.68</v>
      </c>
      <c r="AB631">
        <v>1.46</v>
      </c>
      <c r="AC631">
        <v>0.63</v>
      </c>
      <c r="AD631">
        <v>0.24</v>
      </c>
      <c r="AE631">
        <v>3.57</v>
      </c>
      <c r="AF631">
        <v>0.9</v>
      </c>
      <c r="AG631">
        <v>0.56000000000000005</v>
      </c>
      <c r="AH631">
        <v>0.13</v>
      </c>
      <c r="AI631">
        <v>-0.75</v>
      </c>
    </row>
    <row r="632" spans="1:35" x14ac:dyDescent="0.25">
      <c r="A632">
        <v>4.2300000000000004</v>
      </c>
      <c r="B632">
        <v>3.69</v>
      </c>
      <c r="C632">
        <v>2.25</v>
      </c>
      <c r="D632">
        <v>0.77</v>
      </c>
      <c r="E632">
        <v>8.57</v>
      </c>
      <c r="F632">
        <v>7.91</v>
      </c>
      <c r="G632">
        <v>9.6300000000000008</v>
      </c>
      <c r="H632">
        <v>3.24</v>
      </c>
      <c r="I632">
        <v>5.09</v>
      </c>
      <c r="J632">
        <v>6.69</v>
      </c>
      <c r="K632">
        <v>10.02</v>
      </c>
      <c r="L632">
        <v>9.94</v>
      </c>
      <c r="M632">
        <v>8.39</v>
      </c>
      <c r="N632">
        <v>10.62</v>
      </c>
      <c r="O632">
        <v>11.81</v>
      </c>
      <c r="P632">
        <v>8.6</v>
      </c>
      <c r="Q632">
        <v>8.31</v>
      </c>
      <c r="R632">
        <v>8.15</v>
      </c>
      <c r="S632">
        <v>7.17</v>
      </c>
      <c r="T632">
        <v>10.35</v>
      </c>
      <c r="U632">
        <v>6.91</v>
      </c>
      <c r="V632">
        <v>7.15</v>
      </c>
      <c r="W632">
        <v>7.56</v>
      </c>
      <c r="X632">
        <v>7.06</v>
      </c>
      <c r="Y632">
        <v>9.82</v>
      </c>
      <c r="Z632">
        <v>5.9</v>
      </c>
      <c r="AA632">
        <v>5.28</v>
      </c>
      <c r="AB632">
        <v>6.28</v>
      </c>
      <c r="AC632">
        <v>8.34</v>
      </c>
      <c r="AD632">
        <v>6.21</v>
      </c>
      <c r="AE632">
        <v>2.2200000000000002</v>
      </c>
      <c r="AF632">
        <v>4.96</v>
      </c>
      <c r="AG632">
        <v>4.24</v>
      </c>
      <c r="AH632">
        <v>5.36</v>
      </c>
      <c r="AI632">
        <v>7.64</v>
      </c>
    </row>
    <row r="633" spans="1:35" x14ac:dyDescent="0.25">
      <c r="A633">
        <v>-3.56</v>
      </c>
      <c r="B633">
        <v>0.46</v>
      </c>
      <c r="C633">
        <v>1.18</v>
      </c>
      <c r="D633">
        <v>0.73</v>
      </c>
      <c r="E633">
        <v>-3.44</v>
      </c>
      <c r="F633">
        <v>-2.2400000000000002</v>
      </c>
      <c r="G633">
        <v>-1.91</v>
      </c>
      <c r="H633">
        <v>-3.72</v>
      </c>
      <c r="I633">
        <v>-2.36</v>
      </c>
      <c r="J633">
        <v>-2.89</v>
      </c>
      <c r="K633">
        <v>-2.94</v>
      </c>
      <c r="L633">
        <v>-3.46</v>
      </c>
      <c r="M633">
        <v>-2.57</v>
      </c>
      <c r="N633">
        <v>-2.86</v>
      </c>
      <c r="O633">
        <v>-1.4</v>
      </c>
      <c r="P633">
        <v>-2.98</v>
      </c>
      <c r="Q633">
        <v>-3.09</v>
      </c>
      <c r="R633">
        <v>-2.97</v>
      </c>
      <c r="S633">
        <v>-3.07</v>
      </c>
      <c r="T633">
        <v>-2.37</v>
      </c>
      <c r="U633">
        <v>-4.84</v>
      </c>
      <c r="V633">
        <v>-1.88</v>
      </c>
      <c r="W633">
        <v>-2.19</v>
      </c>
      <c r="X633">
        <v>-1.5</v>
      </c>
      <c r="Y633">
        <v>-0.82</v>
      </c>
      <c r="Z633">
        <v>-4.21</v>
      </c>
      <c r="AA633">
        <v>-3.66</v>
      </c>
      <c r="AB633">
        <v>-3.14</v>
      </c>
      <c r="AC633">
        <v>-3.3</v>
      </c>
      <c r="AD633">
        <v>-4.45</v>
      </c>
      <c r="AE633">
        <v>-4.0199999999999996</v>
      </c>
      <c r="AF633">
        <v>-2.46</v>
      </c>
      <c r="AG633">
        <v>-2.14</v>
      </c>
      <c r="AH633">
        <v>-1.9</v>
      </c>
      <c r="AI633">
        <v>-2.82</v>
      </c>
    </row>
    <row r="634" spans="1:35" x14ac:dyDescent="0.25">
      <c r="A634">
        <v>5.68</v>
      </c>
      <c r="B634">
        <v>3.19</v>
      </c>
      <c r="C634">
        <v>-0.65</v>
      </c>
      <c r="D634">
        <v>0.81</v>
      </c>
      <c r="E634">
        <v>11.63</v>
      </c>
      <c r="F634">
        <v>8.41</v>
      </c>
      <c r="G634">
        <v>8.5</v>
      </c>
      <c r="H634">
        <v>5.72</v>
      </c>
      <c r="I634">
        <v>5.69</v>
      </c>
      <c r="J634">
        <v>7.55</v>
      </c>
      <c r="K634">
        <v>12.09</v>
      </c>
      <c r="L634">
        <v>9.56</v>
      </c>
      <c r="M634">
        <v>7.89</v>
      </c>
      <c r="N634">
        <v>7.25</v>
      </c>
      <c r="O634">
        <v>8.48</v>
      </c>
      <c r="P634">
        <v>12.45</v>
      </c>
      <c r="Q634">
        <v>8.98</v>
      </c>
      <c r="R634">
        <v>8.5500000000000007</v>
      </c>
      <c r="S634">
        <v>7.17</v>
      </c>
      <c r="T634">
        <v>8.39</v>
      </c>
      <c r="U634">
        <v>10.79</v>
      </c>
      <c r="V634">
        <v>9.32</v>
      </c>
      <c r="W634">
        <v>6.91</v>
      </c>
      <c r="X634">
        <v>8.83</v>
      </c>
      <c r="Y634">
        <v>13.08</v>
      </c>
      <c r="Z634">
        <v>7.65</v>
      </c>
      <c r="AA634">
        <v>7.75</v>
      </c>
      <c r="AB634">
        <v>7.09</v>
      </c>
      <c r="AC634">
        <v>7.93</v>
      </c>
      <c r="AD634">
        <v>9.7100000000000009</v>
      </c>
      <c r="AE634">
        <v>4.9400000000000004</v>
      </c>
      <c r="AF634">
        <v>6.07</v>
      </c>
      <c r="AG634">
        <v>4.99</v>
      </c>
      <c r="AH634">
        <v>6.17</v>
      </c>
      <c r="AI634">
        <v>6.52</v>
      </c>
    </row>
    <row r="635" spans="1:35" x14ac:dyDescent="0.25">
      <c r="A635">
        <v>-0.06</v>
      </c>
      <c r="B635">
        <v>2.16</v>
      </c>
      <c r="C635">
        <v>1.07</v>
      </c>
      <c r="D635">
        <v>0.8</v>
      </c>
      <c r="E635">
        <v>1.66</v>
      </c>
      <c r="F635">
        <v>2.97</v>
      </c>
      <c r="G635">
        <v>3.32</v>
      </c>
      <c r="H635">
        <v>0.19</v>
      </c>
      <c r="I635">
        <v>0.6</v>
      </c>
      <c r="J635">
        <v>0.68</v>
      </c>
      <c r="K635">
        <v>3.16</v>
      </c>
      <c r="L635">
        <v>2.73</v>
      </c>
      <c r="M635">
        <v>2.19</v>
      </c>
      <c r="N635">
        <v>3.09</v>
      </c>
      <c r="O635">
        <v>3.41</v>
      </c>
      <c r="P635">
        <v>1.61</v>
      </c>
      <c r="Q635">
        <v>2.98</v>
      </c>
      <c r="R635">
        <v>2.27</v>
      </c>
      <c r="S635">
        <v>3.05</v>
      </c>
      <c r="T635">
        <v>2.0099999999999998</v>
      </c>
      <c r="U635">
        <v>1.35</v>
      </c>
      <c r="V635">
        <v>1.26</v>
      </c>
      <c r="W635">
        <v>2.27</v>
      </c>
      <c r="X635">
        <v>1.93</v>
      </c>
      <c r="Y635">
        <v>3.98</v>
      </c>
      <c r="Z635">
        <v>1.91</v>
      </c>
      <c r="AA635">
        <v>0.93</v>
      </c>
      <c r="AB635">
        <v>1.63</v>
      </c>
      <c r="AC635">
        <v>0.23</v>
      </c>
      <c r="AD635">
        <v>1.87</v>
      </c>
      <c r="AE635">
        <v>-0.06</v>
      </c>
      <c r="AF635">
        <v>0.7</v>
      </c>
      <c r="AG635">
        <v>-0.21</v>
      </c>
      <c r="AH635">
        <v>1.49</v>
      </c>
      <c r="AI635">
        <v>-0.99</v>
      </c>
    </row>
    <row r="636" spans="1:35" x14ac:dyDescent="0.25">
      <c r="A636">
        <v>-2.21</v>
      </c>
      <c r="B636">
        <v>0.49</v>
      </c>
      <c r="C636">
        <v>1.83</v>
      </c>
      <c r="D636">
        <v>0.82</v>
      </c>
      <c r="E636">
        <v>-2.64</v>
      </c>
      <c r="F636">
        <v>-0.78</v>
      </c>
      <c r="G636">
        <v>0.49</v>
      </c>
      <c r="H636">
        <v>-1.83</v>
      </c>
      <c r="I636">
        <v>-1.27</v>
      </c>
      <c r="J636">
        <v>-1.3</v>
      </c>
      <c r="K636">
        <v>-2.72</v>
      </c>
      <c r="L636">
        <v>-0.83</v>
      </c>
      <c r="M636">
        <v>-1.77</v>
      </c>
      <c r="N636">
        <v>4.29</v>
      </c>
      <c r="O636">
        <v>-1.1399999999999999</v>
      </c>
      <c r="P636">
        <v>-2.33</v>
      </c>
      <c r="Q636">
        <v>-1.72</v>
      </c>
      <c r="R636">
        <v>-0.42</v>
      </c>
      <c r="S636">
        <v>-0.22</v>
      </c>
      <c r="T636">
        <v>-0.76</v>
      </c>
      <c r="U636">
        <v>-3.54</v>
      </c>
      <c r="V636">
        <v>-2.71</v>
      </c>
      <c r="W636">
        <v>-0.35</v>
      </c>
      <c r="X636">
        <v>0.48</v>
      </c>
      <c r="Y636">
        <v>-2.2799999999999998</v>
      </c>
      <c r="Z636">
        <v>-0.24</v>
      </c>
      <c r="AA636">
        <v>-1.56</v>
      </c>
      <c r="AB636">
        <v>-1.57</v>
      </c>
      <c r="AC636">
        <v>-1.07</v>
      </c>
      <c r="AD636">
        <v>-0.88</v>
      </c>
      <c r="AE636">
        <v>-2.13</v>
      </c>
      <c r="AF636">
        <v>-0.86</v>
      </c>
      <c r="AG636">
        <v>-1.3</v>
      </c>
      <c r="AH636">
        <v>-1.8</v>
      </c>
      <c r="AI636">
        <v>-1.33</v>
      </c>
    </row>
    <row r="637" spans="1:35" x14ac:dyDescent="0.25">
      <c r="A637">
        <v>3.85</v>
      </c>
      <c r="B637">
        <v>1.1599999999999999</v>
      </c>
      <c r="C637">
        <v>1.44</v>
      </c>
      <c r="D637">
        <v>0.81</v>
      </c>
      <c r="E637">
        <v>5.71</v>
      </c>
      <c r="F637">
        <v>6.02</v>
      </c>
      <c r="G637">
        <v>6.04</v>
      </c>
      <c r="H637">
        <v>3.09</v>
      </c>
      <c r="I637">
        <v>5.55</v>
      </c>
      <c r="J637">
        <v>5.65</v>
      </c>
      <c r="K637">
        <v>6.04</v>
      </c>
      <c r="L637">
        <v>5.57</v>
      </c>
      <c r="M637">
        <v>5.27</v>
      </c>
      <c r="N637">
        <v>4.6500000000000004</v>
      </c>
      <c r="O637">
        <v>5.39</v>
      </c>
      <c r="P637">
        <v>7.47</v>
      </c>
      <c r="Q637">
        <v>5.7</v>
      </c>
      <c r="R637">
        <v>4.22</v>
      </c>
      <c r="S637">
        <v>5.65</v>
      </c>
      <c r="T637">
        <v>8.73</v>
      </c>
      <c r="U637">
        <v>3.67</v>
      </c>
      <c r="V637">
        <v>4.88</v>
      </c>
      <c r="W637">
        <v>6.15</v>
      </c>
      <c r="X637">
        <v>6.35</v>
      </c>
      <c r="Y637">
        <v>6.54</v>
      </c>
      <c r="Z637">
        <v>5.32</v>
      </c>
      <c r="AA637">
        <v>7.14</v>
      </c>
      <c r="AB637">
        <v>6.5</v>
      </c>
      <c r="AC637">
        <v>7.83</v>
      </c>
      <c r="AD637">
        <v>6</v>
      </c>
      <c r="AE637">
        <v>2.2200000000000002</v>
      </c>
      <c r="AF637">
        <v>4.71</v>
      </c>
      <c r="AG637">
        <v>5.07</v>
      </c>
      <c r="AH637">
        <v>6.58</v>
      </c>
      <c r="AI637">
        <v>2.72</v>
      </c>
    </row>
    <row r="638" spans="1:35" x14ac:dyDescent="0.25">
      <c r="A638">
        <v>0.82</v>
      </c>
      <c r="B638">
        <v>1.26</v>
      </c>
      <c r="C638">
        <v>1.72</v>
      </c>
      <c r="D638">
        <v>0.77</v>
      </c>
      <c r="E638">
        <v>2.0299999999999998</v>
      </c>
      <c r="F638">
        <v>4.05</v>
      </c>
      <c r="G638">
        <v>3.05</v>
      </c>
      <c r="H638">
        <v>0.57999999999999996</v>
      </c>
      <c r="I638">
        <v>1.77</v>
      </c>
      <c r="J638">
        <v>3</v>
      </c>
      <c r="K638">
        <v>2.27</v>
      </c>
      <c r="L638">
        <v>2.94</v>
      </c>
      <c r="M638">
        <v>2.41</v>
      </c>
      <c r="N638">
        <v>3.12</v>
      </c>
      <c r="O638">
        <v>2.21</v>
      </c>
      <c r="P638">
        <v>2.09</v>
      </c>
      <c r="Q638">
        <v>2.25</v>
      </c>
      <c r="R638">
        <v>3.47</v>
      </c>
      <c r="S638">
        <v>4.82</v>
      </c>
      <c r="T638">
        <v>3.71</v>
      </c>
      <c r="U638">
        <v>3.22</v>
      </c>
      <c r="V638">
        <v>3.87</v>
      </c>
      <c r="W638">
        <v>4.29</v>
      </c>
      <c r="X638">
        <v>2.78</v>
      </c>
      <c r="Y638">
        <v>5.09</v>
      </c>
      <c r="Z638">
        <v>1.52</v>
      </c>
      <c r="AA638">
        <v>3.56</v>
      </c>
      <c r="AB638">
        <v>2.95</v>
      </c>
      <c r="AC638">
        <v>2.23</v>
      </c>
      <c r="AD638">
        <v>3.14</v>
      </c>
      <c r="AE638">
        <v>-0.36</v>
      </c>
      <c r="AF638">
        <v>1.54</v>
      </c>
      <c r="AG638">
        <v>1.57</v>
      </c>
      <c r="AH638">
        <v>1.19</v>
      </c>
      <c r="AI638">
        <v>3.67</v>
      </c>
    </row>
    <row r="639" spans="1:35" x14ac:dyDescent="0.25">
      <c r="A639">
        <v>5.53</v>
      </c>
      <c r="B639">
        <v>2.08</v>
      </c>
      <c r="C639">
        <v>-1.52</v>
      </c>
      <c r="D639">
        <v>0.77</v>
      </c>
      <c r="E639">
        <v>9.0500000000000007</v>
      </c>
      <c r="F639">
        <v>7.36</v>
      </c>
      <c r="G639">
        <v>7.38</v>
      </c>
      <c r="H639">
        <v>6.74</v>
      </c>
      <c r="I639">
        <v>5.45</v>
      </c>
      <c r="J639">
        <v>5.37</v>
      </c>
      <c r="K639">
        <v>8.85</v>
      </c>
      <c r="L639">
        <v>8.98</v>
      </c>
      <c r="M639">
        <v>6.39</v>
      </c>
      <c r="N639">
        <v>7.12</v>
      </c>
      <c r="O639">
        <v>8.0299999999999994</v>
      </c>
      <c r="P639">
        <v>8.6</v>
      </c>
      <c r="Q639">
        <v>8.64</v>
      </c>
      <c r="R639">
        <v>7.33</v>
      </c>
      <c r="S639">
        <v>6.47</v>
      </c>
      <c r="T639">
        <v>7.22</v>
      </c>
      <c r="U639">
        <v>9.2200000000000006</v>
      </c>
      <c r="V639">
        <v>8.02</v>
      </c>
      <c r="W639">
        <v>5.87</v>
      </c>
      <c r="X639">
        <v>5.42</v>
      </c>
      <c r="Y639">
        <v>6.54</v>
      </c>
      <c r="Z639">
        <v>8.66</v>
      </c>
      <c r="AA639">
        <v>5.97</v>
      </c>
      <c r="AB639">
        <v>6.79</v>
      </c>
      <c r="AC639">
        <v>5.17</v>
      </c>
      <c r="AD639">
        <v>7.87</v>
      </c>
      <c r="AE639">
        <v>6.31</v>
      </c>
      <c r="AF639">
        <v>7.02</v>
      </c>
      <c r="AG639">
        <v>4.3499999999999996</v>
      </c>
      <c r="AH639">
        <v>5.38</v>
      </c>
      <c r="AI639">
        <v>5.3</v>
      </c>
    </row>
    <row r="640" spans="1:35" x14ac:dyDescent="0.25">
      <c r="A640">
        <v>-0.82</v>
      </c>
      <c r="B640">
        <v>-0.26</v>
      </c>
      <c r="C640">
        <v>-0.92</v>
      </c>
      <c r="D640">
        <v>0.83</v>
      </c>
      <c r="E640">
        <v>0.78</v>
      </c>
      <c r="F640">
        <v>-1.1000000000000001</v>
      </c>
      <c r="G640">
        <v>-1.06</v>
      </c>
      <c r="H640">
        <v>-0.76</v>
      </c>
      <c r="I640">
        <v>0.92</v>
      </c>
      <c r="J640">
        <v>-0.77</v>
      </c>
      <c r="K640">
        <v>-0.08</v>
      </c>
      <c r="L640">
        <v>-0.26</v>
      </c>
      <c r="M640">
        <v>-1.63</v>
      </c>
      <c r="N640">
        <v>-0.61</v>
      </c>
      <c r="O640">
        <v>-0.95</v>
      </c>
      <c r="P640">
        <v>0.74</v>
      </c>
      <c r="Q640">
        <v>0.67</v>
      </c>
      <c r="R640">
        <v>-2.25</v>
      </c>
      <c r="S640">
        <v>-1.68</v>
      </c>
      <c r="T640">
        <v>-1.89</v>
      </c>
      <c r="U640">
        <v>1.34</v>
      </c>
      <c r="V640">
        <v>-0.11</v>
      </c>
      <c r="W640">
        <v>-1.3</v>
      </c>
      <c r="X640">
        <v>-3.07</v>
      </c>
      <c r="Y640">
        <v>-1.6</v>
      </c>
      <c r="Z640">
        <v>-0.19</v>
      </c>
      <c r="AA640">
        <v>-0.17</v>
      </c>
      <c r="AB640">
        <v>-0.12</v>
      </c>
      <c r="AC640">
        <v>-1.69</v>
      </c>
      <c r="AD640">
        <v>-1.71</v>
      </c>
      <c r="AE640">
        <v>-1.87</v>
      </c>
      <c r="AF640">
        <v>0.93</v>
      </c>
      <c r="AG640">
        <v>1.67</v>
      </c>
      <c r="AH640">
        <v>0.84</v>
      </c>
      <c r="AI640">
        <v>0.49</v>
      </c>
    </row>
    <row r="641" spans="1:35" x14ac:dyDescent="0.25">
      <c r="A641">
        <v>-8.1</v>
      </c>
      <c r="B641">
        <v>-3.33</v>
      </c>
      <c r="C641">
        <v>-1.86</v>
      </c>
      <c r="D641">
        <v>0.87</v>
      </c>
      <c r="E641">
        <v>-9.24</v>
      </c>
      <c r="F641">
        <v>-10.6</v>
      </c>
      <c r="G641">
        <v>-11.3</v>
      </c>
      <c r="H641">
        <v>-6.65</v>
      </c>
      <c r="I641">
        <v>-6.19</v>
      </c>
      <c r="J641">
        <v>-8.31</v>
      </c>
      <c r="K641">
        <v>-11.03</v>
      </c>
      <c r="L641">
        <v>-9.8800000000000008</v>
      </c>
      <c r="M641">
        <v>-11.21</v>
      </c>
      <c r="N641">
        <v>-9.51</v>
      </c>
      <c r="O641">
        <v>-11.49</v>
      </c>
      <c r="P641">
        <v>-9.26</v>
      </c>
      <c r="Q641">
        <v>-10.01</v>
      </c>
      <c r="R641">
        <v>-11.67</v>
      </c>
      <c r="S641">
        <v>-12.04</v>
      </c>
      <c r="T641">
        <v>-11.4</v>
      </c>
      <c r="U641">
        <v>-8.11</v>
      </c>
      <c r="V641">
        <v>-8.41</v>
      </c>
      <c r="W641">
        <v>-10.4</v>
      </c>
      <c r="X641">
        <v>-7.38</v>
      </c>
      <c r="Y641">
        <v>-12.35</v>
      </c>
      <c r="Z641">
        <v>-7.41</v>
      </c>
      <c r="AA641">
        <v>-7.85</v>
      </c>
      <c r="AB641">
        <v>-8.27</v>
      </c>
      <c r="AC641">
        <v>-10.48</v>
      </c>
      <c r="AD641">
        <v>-10.62</v>
      </c>
      <c r="AE641">
        <v>-6.32</v>
      </c>
      <c r="AF641">
        <v>-5.52</v>
      </c>
      <c r="AG641">
        <v>-5.59</v>
      </c>
      <c r="AH641">
        <v>-7.11</v>
      </c>
      <c r="AI641">
        <v>-7.17</v>
      </c>
    </row>
    <row r="642" spans="1:35" x14ac:dyDescent="0.25">
      <c r="A642">
        <v>5.21</v>
      </c>
      <c r="B642">
        <v>2.74</v>
      </c>
      <c r="C642">
        <v>-3.28</v>
      </c>
      <c r="D642">
        <v>0.99</v>
      </c>
      <c r="E642">
        <v>10.94</v>
      </c>
      <c r="F642">
        <v>6.83</v>
      </c>
      <c r="G642">
        <v>6.85</v>
      </c>
      <c r="H642">
        <v>6.57</v>
      </c>
      <c r="I642">
        <v>5.71</v>
      </c>
      <c r="J642">
        <v>4.0999999999999996</v>
      </c>
      <c r="K642">
        <v>11.09</v>
      </c>
      <c r="L642">
        <v>8.49</v>
      </c>
      <c r="M642">
        <v>6.33</v>
      </c>
      <c r="N642">
        <v>5.0999999999999996</v>
      </c>
      <c r="O642">
        <v>6.41</v>
      </c>
      <c r="P642">
        <v>11.16</v>
      </c>
      <c r="Q642">
        <v>7.77</v>
      </c>
      <c r="R642">
        <v>6.46</v>
      </c>
      <c r="S642">
        <v>7.81</v>
      </c>
      <c r="T642">
        <v>7.48</v>
      </c>
      <c r="U642">
        <v>11.82</v>
      </c>
      <c r="V642">
        <v>7.22</v>
      </c>
      <c r="W642">
        <v>6.73</v>
      </c>
      <c r="X642">
        <v>7.03</v>
      </c>
      <c r="Y642">
        <v>5.39</v>
      </c>
      <c r="Z642">
        <v>10.08</v>
      </c>
      <c r="AA642">
        <v>7.18</v>
      </c>
      <c r="AB642">
        <v>7.57</v>
      </c>
      <c r="AC642">
        <v>5.9</v>
      </c>
      <c r="AD642">
        <v>5.93</v>
      </c>
      <c r="AE642">
        <v>5.28</v>
      </c>
      <c r="AF642">
        <v>7.04</v>
      </c>
      <c r="AG642">
        <v>4.3499999999999996</v>
      </c>
      <c r="AH642">
        <v>7.17</v>
      </c>
      <c r="AI642">
        <v>1</v>
      </c>
    </row>
    <row r="643" spans="1:35" x14ac:dyDescent="0.25">
      <c r="A643">
        <v>1.79</v>
      </c>
      <c r="B643">
        <v>4.17</v>
      </c>
      <c r="C643">
        <v>-2.0099999999999998</v>
      </c>
      <c r="D643">
        <v>0.95</v>
      </c>
      <c r="E643">
        <v>8.14</v>
      </c>
      <c r="F643">
        <v>5.23</v>
      </c>
      <c r="G643">
        <v>5.15</v>
      </c>
      <c r="H643">
        <v>2.98</v>
      </c>
      <c r="I643">
        <v>1.0900000000000001</v>
      </c>
      <c r="J643">
        <v>1.95</v>
      </c>
      <c r="K643">
        <v>11.5</v>
      </c>
      <c r="L643">
        <v>8.3000000000000007</v>
      </c>
      <c r="M643">
        <v>5.83</v>
      </c>
      <c r="N643">
        <v>6.65</v>
      </c>
      <c r="O643">
        <v>5.23</v>
      </c>
      <c r="P643">
        <v>8.58</v>
      </c>
      <c r="Q643">
        <v>6.24</v>
      </c>
      <c r="R643">
        <v>5.9</v>
      </c>
      <c r="S643">
        <v>3.6</v>
      </c>
      <c r="T643">
        <v>5.13</v>
      </c>
      <c r="U643">
        <v>5.48</v>
      </c>
      <c r="V643">
        <v>3.35</v>
      </c>
      <c r="W643">
        <v>2.83</v>
      </c>
      <c r="X643">
        <v>1.99</v>
      </c>
      <c r="Y643">
        <v>7.88</v>
      </c>
      <c r="Z643">
        <v>4.72</v>
      </c>
      <c r="AA643">
        <v>4.16</v>
      </c>
      <c r="AB643">
        <v>2.25</v>
      </c>
      <c r="AC643">
        <v>2</v>
      </c>
      <c r="AD643">
        <v>4.28</v>
      </c>
      <c r="AE643">
        <v>1.87</v>
      </c>
      <c r="AF643">
        <v>3.49</v>
      </c>
      <c r="AG643">
        <v>-0.05</v>
      </c>
      <c r="AH643">
        <v>0.84</v>
      </c>
      <c r="AI643">
        <v>2.27</v>
      </c>
    </row>
    <row r="644" spans="1:35" x14ac:dyDescent="0.25">
      <c r="A644">
        <v>5.51</v>
      </c>
      <c r="B644">
        <v>1.65</v>
      </c>
      <c r="C644">
        <v>1.82</v>
      </c>
      <c r="D644">
        <v>0.8</v>
      </c>
      <c r="E644">
        <v>7.87</v>
      </c>
      <c r="F644">
        <v>7.76</v>
      </c>
      <c r="G644">
        <v>8.4700000000000006</v>
      </c>
      <c r="H644">
        <v>4.88</v>
      </c>
      <c r="I644">
        <v>6.34</v>
      </c>
      <c r="J644">
        <v>7.92</v>
      </c>
      <c r="K644">
        <v>12.89</v>
      </c>
      <c r="L644">
        <v>10.36</v>
      </c>
      <c r="M644">
        <v>8.83</v>
      </c>
      <c r="N644">
        <v>8.65</v>
      </c>
      <c r="O644">
        <v>10.85</v>
      </c>
      <c r="P644">
        <v>6.8</v>
      </c>
      <c r="Q644">
        <v>7.83</v>
      </c>
      <c r="R644">
        <v>6.23</v>
      </c>
      <c r="S644">
        <v>4.6900000000000004</v>
      </c>
      <c r="T644">
        <v>9.16</v>
      </c>
      <c r="U644">
        <v>5.36</v>
      </c>
      <c r="V644">
        <v>6.58</v>
      </c>
      <c r="W644">
        <v>7.08</v>
      </c>
      <c r="X644">
        <v>6.12</v>
      </c>
      <c r="Y644">
        <v>8.91</v>
      </c>
      <c r="Z644">
        <v>7.81</v>
      </c>
      <c r="AA644">
        <v>6.09</v>
      </c>
      <c r="AB644">
        <v>6.62</v>
      </c>
      <c r="AC644">
        <v>0.75</v>
      </c>
      <c r="AD644">
        <v>7.99</v>
      </c>
      <c r="AE644">
        <v>3.32</v>
      </c>
      <c r="AF644">
        <v>7.29</v>
      </c>
      <c r="AG644">
        <v>5.82</v>
      </c>
      <c r="AH644">
        <v>7.82</v>
      </c>
      <c r="AI644">
        <v>10.23</v>
      </c>
    </row>
    <row r="645" spans="1:35" x14ac:dyDescent="0.25">
      <c r="A645">
        <v>-1.22</v>
      </c>
      <c r="B645">
        <v>-1.81</v>
      </c>
      <c r="C645">
        <v>0.61</v>
      </c>
      <c r="D645">
        <v>0.89</v>
      </c>
      <c r="E645">
        <v>-0.41</v>
      </c>
      <c r="F645">
        <v>-2.91</v>
      </c>
      <c r="G645">
        <v>-2.71</v>
      </c>
      <c r="H645">
        <v>-3.09</v>
      </c>
      <c r="I645">
        <v>2.06</v>
      </c>
      <c r="J645">
        <v>0.44</v>
      </c>
      <c r="K645">
        <v>0.56999999999999995</v>
      </c>
      <c r="L645">
        <v>-0.26</v>
      </c>
      <c r="M645">
        <v>-2.13</v>
      </c>
      <c r="N645">
        <v>-2.2200000000000002</v>
      </c>
      <c r="O645">
        <v>-2.06</v>
      </c>
      <c r="P645">
        <v>-1.34</v>
      </c>
      <c r="Q645">
        <v>-0.46</v>
      </c>
      <c r="R645">
        <v>-2.96</v>
      </c>
      <c r="S645">
        <v>-4.43</v>
      </c>
      <c r="T645">
        <v>-1.04</v>
      </c>
      <c r="U645">
        <v>-1.03</v>
      </c>
      <c r="V645">
        <v>-3.54</v>
      </c>
      <c r="W645">
        <v>-4.43</v>
      </c>
      <c r="X645">
        <v>-4.28</v>
      </c>
      <c r="Y645">
        <v>-2.73</v>
      </c>
      <c r="Z645">
        <v>-2.38</v>
      </c>
      <c r="AA645">
        <v>-1.58</v>
      </c>
      <c r="AB645">
        <v>-3.03</v>
      </c>
      <c r="AC645">
        <v>-4.87</v>
      </c>
      <c r="AD645">
        <v>-1.52</v>
      </c>
      <c r="AE645">
        <v>-4.45</v>
      </c>
      <c r="AF645">
        <v>0.86</v>
      </c>
      <c r="AG645">
        <v>4.1399999999999997</v>
      </c>
      <c r="AH645">
        <v>1.61</v>
      </c>
      <c r="AI645">
        <v>2.4900000000000002</v>
      </c>
    </row>
    <row r="646" spans="1:35" x14ac:dyDescent="0.25">
      <c r="A646">
        <v>-12.9</v>
      </c>
      <c r="B646">
        <v>-6.64</v>
      </c>
      <c r="C646">
        <v>-1.06</v>
      </c>
      <c r="D646">
        <v>1.21</v>
      </c>
      <c r="E646">
        <v>-19.309999999999999</v>
      </c>
      <c r="F646">
        <v>-16.059999999999999</v>
      </c>
      <c r="G646">
        <v>-17.32</v>
      </c>
      <c r="H646">
        <v>-8.94</v>
      </c>
      <c r="I646">
        <v>-10.77</v>
      </c>
      <c r="J646">
        <v>-13.05</v>
      </c>
      <c r="K646">
        <v>-22.14</v>
      </c>
      <c r="L646">
        <v>-19.28</v>
      </c>
      <c r="M646">
        <v>-17.45</v>
      </c>
      <c r="N646">
        <v>-15.5</v>
      </c>
      <c r="O646">
        <v>-17.579999999999998</v>
      </c>
      <c r="P646">
        <v>-19.23</v>
      </c>
      <c r="Q646">
        <v>-16.399999999999999</v>
      </c>
      <c r="R646">
        <v>-16.77</v>
      </c>
      <c r="S646">
        <v>-14.73</v>
      </c>
      <c r="T646">
        <v>-17.510000000000002</v>
      </c>
      <c r="U646">
        <v>-15.8</v>
      </c>
      <c r="V646">
        <v>-15.08</v>
      </c>
      <c r="W646">
        <v>-16.3</v>
      </c>
      <c r="X646">
        <v>-13.06</v>
      </c>
      <c r="Y646">
        <v>-18.760000000000002</v>
      </c>
      <c r="Z646">
        <v>-12.09</v>
      </c>
      <c r="AA646">
        <v>-14.27</v>
      </c>
      <c r="AB646">
        <v>-13.1</v>
      </c>
      <c r="AC646">
        <v>-11.19</v>
      </c>
      <c r="AD646">
        <v>-16.78</v>
      </c>
      <c r="AE646">
        <v>-6.18</v>
      </c>
      <c r="AF646">
        <v>-11.18</v>
      </c>
      <c r="AG646">
        <v>-9.76</v>
      </c>
      <c r="AH646">
        <v>-11.29</v>
      </c>
      <c r="AI646">
        <v>-12.89</v>
      </c>
    </row>
    <row r="647" spans="1:35" x14ac:dyDescent="0.25">
      <c r="A647">
        <v>3.97</v>
      </c>
      <c r="B647">
        <v>0.97</v>
      </c>
      <c r="C647">
        <v>1.06</v>
      </c>
      <c r="D647">
        <v>1.26</v>
      </c>
      <c r="E647">
        <v>6.13</v>
      </c>
      <c r="F647">
        <v>6.41</v>
      </c>
      <c r="G647">
        <v>5.88</v>
      </c>
      <c r="H647">
        <v>3.73</v>
      </c>
      <c r="I647">
        <v>5.66</v>
      </c>
      <c r="J647">
        <v>6.11</v>
      </c>
      <c r="K647">
        <v>6.32</v>
      </c>
      <c r="L647">
        <v>6.48</v>
      </c>
      <c r="M647">
        <v>6.67</v>
      </c>
      <c r="N647">
        <v>5.1100000000000003</v>
      </c>
      <c r="O647">
        <v>6.11</v>
      </c>
      <c r="P647">
        <v>6.15</v>
      </c>
      <c r="Q647">
        <v>4.88</v>
      </c>
      <c r="R647">
        <v>6.07</v>
      </c>
      <c r="S647">
        <v>8.1</v>
      </c>
      <c r="T647">
        <v>3.61</v>
      </c>
      <c r="U647">
        <v>6.72</v>
      </c>
      <c r="V647">
        <v>7.13</v>
      </c>
      <c r="W647">
        <v>7.25</v>
      </c>
      <c r="X647">
        <v>9.43</v>
      </c>
      <c r="Y647">
        <v>5.92</v>
      </c>
      <c r="Z647">
        <v>4.84</v>
      </c>
      <c r="AA647">
        <v>6.59</v>
      </c>
      <c r="AB647">
        <v>7.34</v>
      </c>
      <c r="AC647">
        <v>8.69</v>
      </c>
      <c r="AD647">
        <v>6.7</v>
      </c>
      <c r="AE647">
        <v>2.92</v>
      </c>
      <c r="AF647">
        <v>3.57</v>
      </c>
      <c r="AG647">
        <v>5.45</v>
      </c>
      <c r="AH647">
        <v>7.88</v>
      </c>
      <c r="AI647">
        <v>2.86</v>
      </c>
    </row>
    <row r="648" spans="1:35" x14ac:dyDescent="0.25">
      <c r="A648">
        <v>5.26</v>
      </c>
      <c r="B648">
        <v>2.16</v>
      </c>
      <c r="C648">
        <v>0.4</v>
      </c>
      <c r="D648">
        <v>0.81</v>
      </c>
      <c r="E648">
        <v>8.08</v>
      </c>
      <c r="F648">
        <v>7.9</v>
      </c>
      <c r="G648">
        <v>8.1</v>
      </c>
      <c r="H648">
        <v>5.66</v>
      </c>
      <c r="I648">
        <v>5.48</v>
      </c>
      <c r="J648">
        <v>6.45</v>
      </c>
      <c r="K648">
        <v>7.1</v>
      </c>
      <c r="L648">
        <v>6.42</v>
      </c>
      <c r="M648">
        <v>6.75</v>
      </c>
      <c r="N648">
        <v>6.48</v>
      </c>
      <c r="O648">
        <v>7.76</v>
      </c>
      <c r="P648">
        <v>9.15</v>
      </c>
      <c r="Q648">
        <v>10.37</v>
      </c>
      <c r="R648">
        <v>7.12</v>
      </c>
      <c r="S648">
        <v>8.06</v>
      </c>
      <c r="T648">
        <v>10.17</v>
      </c>
      <c r="U648">
        <v>7.12</v>
      </c>
      <c r="V648">
        <v>6.8</v>
      </c>
      <c r="W648">
        <v>8.69</v>
      </c>
      <c r="X648">
        <v>7.98</v>
      </c>
      <c r="Y648">
        <v>9</v>
      </c>
      <c r="Z648">
        <v>7.5</v>
      </c>
      <c r="AA648">
        <v>7.88</v>
      </c>
      <c r="AB648">
        <v>9.57</v>
      </c>
      <c r="AC648">
        <v>7.33</v>
      </c>
      <c r="AD648">
        <v>9.0299999999999994</v>
      </c>
      <c r="AE648">
        <v>4.8600000000000003</v>
      </c>
      <c r="AF648">
        <v>5.26</v>
      </c>
      <c r="AG648">
        <v>5.22</v>
      </c>
      <c r="AH648">
        <v>4.1500000000000004</v>
      </c>
      <c r="AI648">
        <v>6.14</v>
      </c>
    </row>
    <row r="649" spans="1:35" x14ac:dyDescent="0.25">
      <c r="A649">
        <v>3.06</v>
      </c>
      <c r="B649">
        <v>1.67</v>
      </c>
      <c r="C649">
        <v>-0.9</v>
      </c>
      <c r="D649">
        <v>0.61</v>
      </c>
      <c r="E649">
        <v>5.32</v>
      </c>
      <c r="F649">
        <v>4.3499999999999996</v>
      </c>
      <c r="G649">
        <v>4.33</v>
      </c>
      <c r="H649">
        <v>3.18</v>
      </c>
      <c r="I649">
        <v>3.44</v>
      </c>
      <c r="J649">
        <v>2.37</v>
      </c>
      <c r="K649">
        <v>4.95</v>
      </c>
      <c r="L649">
        <v>3.43</v>
      </c>
      <c r="M649">
        <v>4.05</v>
      </c>
      <c r="N649">
        <v>4.28</v>
      </c>
      <c r="O649">
        <v>5.36</v>
      </c>
      <c r="P649">
        <v>4.33</v>
      </c>
      <c r="Q649">
        <v>6.72</v>
      </c>
      <c r="R649">
        <v>4.0999999999999996</v>
      </c>
      <c r="S649">
        <v>5.53</v>
      </c>
      <c r="T649">
        <v>2.0499999999999998</v>
      </c>
      <c r="U649">
        <v>5.33</v>
      </c>
      <c r="V649">
        <v>5.73</v>
      </c>
      <c r="W649">
        <v>4.0199999999999996</v>
      </c>
      <c r="X649">
        <v>4.7300000000000004</v>
      </c>
      <c r="Y649">
        <v>2.38</v>
      </c>
      <c r="Z649">
        <v>5.84</v>
      </c>
      <c r="AA649">
        <v>3.74</v>
      </c>
      <c r="AB649">
        <v>4.6900000000000004</v>
      </c>
      <c r="AC649">
        <v>3.09</v>
      </c>
      <c r="AD649">
        <v>4.79</v>
      </c>
      <c r="AE649">
        <v>2.35</v>
      </c>
      <c r="AF649">
        <v>4.01</v>
      </c>
      <c r="AG649">
        <v>2.0299999999999998</v>
      </c>
      <c r="AH649">
        <v>4.71</v>
      </c>
      <c r="AI649">
        <v>0.25</v>
      </c>
    </row>
    <row r="650" spans="1:35" x14ac:dyDescent="0.25">
      <c r="A650">
        <v>6.49</v>
      </c>
      <c r="B650">
        <v>4.24</v>
      </c>
      <c r="C650">
        <v>-6.35</v>
      </c>
      <c r="D650">
        <v>0.53</v>
      </c>
      <c r="E650">
        <v>13.31</v>
      </c>
      <c r="F650">
        <v>9.58</v>
      </c>
      <c r="G650">
        <v>7.21</v>
      </c>
      <c r="H650">
        <v>9.36</v>
      </c>
      <c r="I650">
        <v>5.25</v>
      </c>
      <c r="J650">
        <v>2.76</v>
      </c>
      <c r="K650">
        <v>12.19</v>
      </c>
      <c r="L650">
        <v>12.63</v>
      </c>
      <c r="M650">
        <v>10.4</v>
      </c>
      <c r="N650">
        <v>8.4600000000000009</v>
      </c>
      <c r="O650">
        <v>9.0299999999999994</v>
      </c>
      <c r="P650">
        <v>14.4</v>
      </c>
      <c r="Q650">
        <v>11.46</v>
      </c>
      <c r="R650">
        <v>9.8699999999999992</v>
      </c>
      <c r="S650">
        <v>7.61</v>
      </c>
      <c r="T650">
        <v>7.48</v>
      </c>
      <c r="U650">
        <v>13.23</v>
      </c>
      <c r="V650">
        <v>8.26</v>
      </c>
      <c r="W650">
        <v>9.57</v>
      </c>
      <c r="X650">
        <v>5.65</v>
      </c>
      <c r="Y650">
        <v>6.62</v>
      </c>
      <c r="Z650">
        <v>11.15</v>
      </c>
      <c r="AA650">
        <v>9.52</v>
      </c>
      <c r="AB650">
        <v>8.14</v>
      </c>
      <c r="AC650">
        <v>2.79</v>
      </c>
      <c r="AD650">
        <v>4.72</v>
      </c>
      <c r="AE650">
        <v>11.19</v>
      </c>
      <c r="AF650">
        <v>5.81</v>
      </c>
      <c r="AG650">
        <v>3.11</v>
      </c>
      <c r="AH650">
        <v>3.53</v>
      </c>
      <c r="AI650">
        <v>4.9800000000000004</v>
      </c>
    </row>
    <row r="651" spans="1:35" x14ac:dyDescent="0.25">
      <c r="A651">
        <v>1.8</v>
      </c>
      <c r="B651">
        <v>3.9</v>
      </c>
      <c r="C651">
        <v>-2.65</v>
      </c>
      <c r="D651">
        <v>0.64</v>
      </c>
      <c r="E651">
        <v>8.4700000000000006</v>
      </c>
      <c r="F651">
        <v>4.9800000000000004</v>
      </c>
      <c r="G651">
        <v>3.62</v>
      </c>
      <c r="H651">
        <v>2.21</v>
      </c>
      <c r="I651">
        <v>1.39</v>
      </c>
      <c r="J651">
        <v>1.76</v>
      </c>
      <c r="K651">
        <v>11.44</v>
      </c>
      <c r="L651">
        <v>8.9499999999999993</v>
      </c>
      <c r="M651">
        <v>7.3</v>
      </c>
      <c r="N651">
        <v>7</v>
      </c>
      <c r="O651">
        <v>5.15</v>
      </c>
      <c r="P651">
        <v>8.2899999999999991</v>
      </c>
      <c r="Q651">
        <v>7.34</v>
      </c>
      <c r="R651">
        <v>4.0599999999999996</v>
      </c>
      <c r="S651">
        <v>3.02</v>
      </c>
      <c r="T651">
        <v>3.7</v>
      </c>
      <c r="U651">
        <v>6.73</v>
      </c>
      <c r="V651">
        <v>6.38</v>
      </c>
      <c r="W651">
        <v>2.31</v>
      </c>
      <c r="X651">
        <v>1.86</v>
      </c>
      <c r="Y651">
        <v>0.85</v>
      </c>
      <c r="Z651">
        <v>4.6500000000000004</v>
      </c>
      <c r="AA651">
        <v>2.4</v>
      </c>
      <c r="AB651">
        <v>2.56</v>
      </c>
      <c r="AC651">
        <v>0.05</v>
      </c>
      <c r="AD651">
        <v>0.59</v>
      </c>
      <c r="AE651">
        <v>2.0499999999999998</v>
      </c>
      <c r="AF651">
        <v>1.03</v>
      </c>
      <c r="AG651">
        <v>1.33</v>
      </c>
      <c r="AH651">
        <v>2.02</v>
      </c>
      <c r="AI651">
        <v>-0.14000000000000001</v>
      </c>
    </row>
    <row r="652" spans="1:35" x14ac:dyDescent="0.25">
      <c r="A652">
        <v>2.19</v>
      </c>
      <c r="B652">
        <v>0.86</v>
      </c>
      <c r="C652">
        <v>-4.74</v>
      </c>
      <c r="D652">
        <v>0.75</v>
      </c>
      <c r="E652">
        <v>5.25</v>
      </c>
      <c r="F652">
        <v>2.95</v>
      </c>
      <c r="G652">
        <v>0.87</v>
      </c>
      <c r="H652">
        <v>4.1500000000000004</v>
      </c>
      <c r="I652">
        <v>3.27</v>
      </c>
      <c r="J652">
        <v>-0.95</v>
      </c>
      <c r="K652">
        <v>6.58</v>
      </c>
      <c r="L652">
        <v>2.86</v>
      </c>
      <c r="M652">
        <v>2.57</v>
      </c>
      <c r="N652">
        <v>1.47</v>
      </c>
      <c r="O652">
        <v>2.95</v>
      </c>
      <c r="P652">
        <v>4.58</v>
      </c>
      <c r="Q652">
        <v>3.77</v>
      </c>
      <c r="R652">
        <v>3.71</v>
      </c>
      <c r="S652">
        <v>0.91</v>
      </c>
      <c r="T652">
        <v>0.93</v>
      </c>
      <c r="U652">
        <v>5.76</v>
      </c>
      <c r="V652">
        <v>2.4500000000000002</v>
      </c>
      <c r="W652">
        <v>2.93</v>
      </c>
      <c r="X652">
        <v>1.54</v>
      </c>
      <c r="Y652">
        <v>-1.4</v>
      </c>
      <c r="Z652">
        <v>5.74</v>
      </c>
      <c r="AA652">
        <v>4.28</v>
      </c>
      <c r="AB652">
        <v>1.28</v>
      </c>
      <c r="AC652">
        <v>0.51</v>
      </c>
      <c r="AD652">
        <v>0.24</v>
      </c>
      <c r="AE652">
        <v>3.1</v>
      </c>
      <c r="AF652">
        <v>6.03</v>
      </c>
      <c r="AG652">
        <v>3.48</v>
      </c>
      <c r="AH652">
        <v>-1.48</v>
      </c>
      <c r="AI652">
        <v>0.04</v>
      </c>
    </row>
    <row r="653" spans="1:35" x14ac:dyDescent="0.25">
      <c r="A653">
        <v>1.06</v>
      </c>
      <c r="B653">
        <v>2.4900000000000002</v>
      </c>
      <c r="C653">
        <v>-2.77</v>
      </c>
      <c r="D653">
        <v>0.95</v>
      </c>
      <c r="E653">
        <v>5.82</v>
      </c>
      <c r="F653">
        <v>2.37</v>
      </c>
      <c r="G653">
        <v>3.04</v>
      </c>
      <c r="H653">
        <v>1.82</v>
      </c>
      <c r="I653">
        <v>2.88</v>
      </c>
      <c r="J653">
        <v>-0.93</v>
      </c>
      <c r="K653">
        <v>7.61</v>
      </c>
      <c r="L653">
        <v>5.59</v>
      </c>
      <c r="M653">
        <v>4.2699999999999996</v>
      </c>
      <c r="N653">
        <v>3.63</v>
      </c>
      <c r="O653">
        <v>2.2000000000000002</v>
      </c>
      <c r="P653">
        <v>6.75</v>
      </c>
      <c r="Q653">
        <v>2.14</v>
      </c>
      <c r="R653">
        <v>0.93</v>
      </c>
      <c r="S653">
        <v>3.39</v>
      </c>
      <c r="T653">
        <v>1.01</v>
      </c>
      <c r="U653">
        <v>2.68</v>
      </c>
      <c r="V653">
        <v>2.2799999999999998</v>
      </c>
      <c r="W653">
        <v>3.03</v>
      </c>
      <c r="X653">
        <v>1.52</v>
      </c>
      <c r="Y653">
        <v>2.31</v>
      </c>
      <c r="Z653">
        <v>2.31</v>
      </c>
      <c r="AA653">
        <v>2.82</v>
      </c>
      <c r="AB653">
        <v>-0.86</v>
      </c>
      <c r="AC653">
        <v>-1.43</v>
      </c>
      <c r="AD653">
        <v>-0.16</v>
      </c>
      <c r="AE653">
        <v>0.56000000000000005</v>
      </c>
      <c r="AF653">
        <v>4.07</v>
      </c>
      <c r="AG653">
        <v>4.9800000000000004</v>
      </c>
      <c r="AH653">
        <v>-1.84</v>
      </c>
      <c r="AI653">
        <v>0.65</v>
      </c>
    </row>
    <row r="654" spans="1:35" x14ac:dyDescent="0.25">
      <c r="A654">
        <v>9.59</v>
      </c>
      <c r="B654">
        <v>-3.48</v>
      </c>
      <c r="C654">
        <v>-8.4499999999999993</v>
      </c>
      <c r="D654">
        <v>0.96</v>
      </c>
      <c r="E654">
        <v>12.61</v>
      </c>
      <c r="F654">
        <v>4.43</v>
      </c>
      <c r="G654">
        <v>2.4900000000000002</v>
      </c>
      <c r="H654">
        <v>11.65</v>
      </c>
      <c r="I654">
        <v>13.43</v>
      </c>
      <c r="J654">
        <v>4.88</v>
      </c>
      <c r="K654">
        <v>16.18</v>
      </c>
      <c r="L654">
        <v>6.28</v>
      </c>
      <c r="M654">
        <v>5.96</v>
      </c>
      <c r="N654">
        <v>0.73</v>
      </c>
      <c r="O654">
        <v>1.72</v>
      </c>
      <c r="P654">
        <v>13.61</v>
      </c>
      <c r="Q654">
        <v>7.49</v>
      </c>
      <c r="R654">
        <v>4.42</v>
      </c>
      <c r="S654">
        <v>6.41</v>
      </c>
      <c r="T654">
        <v>2.88</v>
      </c>
      <c r="U654">
        <v>11.75</v>
      </c>
      <c r="V654">
        <v>7.06</v>
      </c>
      <c r="W654">
        <v>3.75</v>
      </c>
      <c r="X654">
        <v>2.36</v>
      </c>
      <c r="Y654">
        <v>1.69</v>
      </c>
      <c r="Z654">
        <v>13.07</v>
      </c>
      <c r="AA654">
        <v>14.34</v>
      </c>
      <c r="AB654">
        <v>4.53</v>
      </c>
      <c r="AC654">
        <v>3.01</v>
      </c>
      <c r="AD654">
        <v>0.93</v>
      </c>
      <c r="AE654">
        <v>10.59</v>
      </c>
      <c r="AF654">
        <v>14.47</v>
      </c>
      <c r="AG654">
        <v>19.079999999999998</v>
      </c>
      <c r="AH654">
        <v>5.19</v>
      </c>
      <c r="AI654">
        <v>3.7</v>
      </c>
    </row>
    <row r="655" spans="1:35" x14ac:dyDescent="0.25">
      <c r="A655">
        <v>-4.5199999999999996</v>
      </c>
      <c r="B655">
        <v>-0.28000000000000003</v>
      </c>
      <c r="C655">
        <v>2.69</v>
      </c>
      <c r="D655">
        <v>1.31</v>
      </c>
      <c r="E655">
        <v>-5.31</v>
      </c>
      <c r="F655">
        <v>-1.82</v>
      </c>
      <c r="G655">
        <v>-1.33</v>
      </c>
      <c r="H655">
        <v>-2.14</v>
      </c>
      <c r="I655">
        <v>-4.75</v>
      </c>
      <c r="J655">
        <v>-0.74</v>
      </c>
      <c r="K655">
        <v>-6.32</v>
      </c>
      <c r="L655">
        <v>-5.6</v>
      </c>
      <c r="M655">
        <v>-3.66</v>
      </c>
      <c r="N655">
        <v>-2.68</v>
      </c>
      <c r="O655">
        <v>-3.5</v>
      </c>
      <c r="P655">
        <v>-5.19</v>
      </c>
      <c r="Q655">
        <v>-2.36</v>
      </c>
      <c r="R655">
        <v>-1.97</v>
      </c>
      <c r="S655">
        <v>-1.46</v>
      </c>
      <c r="T655">
        <v>-0.72</v>
      </c>
      <c r="U655">
        <v>-3.87</v>
      </c>
      <c r="V655">
        <v>-3.09</v>
      </c>
      <c r="W655">
        <v>-0.72</v>
      </c>
      <c r="X655">
        <v>-0.82</v>
      </c>
      <c r="Y655">
        <v>-0.56999999999999995</v>
      </c>
      <c r="Z655">
        <v>-3.64</v>
      </c>
      <c r="AA655">
        <v>-4.59</v>
      </c>
      <c r="AB655">
        <v>-0.68</v>
      </c>
      <c r="AC655">
        <v>0.56000000000000005</v>
      </c>
      <c r="AD655">
        <v>-0.42</v>
      </c>
      <c r="AE655">
        <v>0.1</v>
      </c>
      <c r="AF655">
        <v>-5.58</v>
      </c>
      <c r="AG655">
        <v>-5.91</v>
      </c>
      <c r="AH655">
        <v>-1.49</v>
      </c>
      <c r="AI655">
        <v>-0.15</v>
      </c>
    </row>
    <row r="656" spans="1:35" x14ac:dyDescent="0.25">
      <c r="A656">
        <v>-5.04</v>
      </c>
      <c r="B656">
        <v>3</v>
      </c>
      <c r="C656">
        <v>6.82</v>
      </c>
      <c r="D656">
        <v>1.04</v>
      </c>
      <c r="E656">
        <v>-3.77</v>
      </c>
      <c r="F656">
        <v>0.78</v>
      </c>
      <c r="G656">
        <v>2.2400000000000002</v>
      </c>
      <c r="H656">
        <v>-6</v>
      </c>
      <c r="I656">
        <v>-5.39</v>
      </c>
      <c r="J656">
        <v>1.64</v>
      </c>
      <c r="K656">
        <v>-4.5199999999999996</v>
      </c>
      <c r="L656">
        <v>-0.38</v>
      </c>
      <c r="M656">
        <v>1.85</v>
      </c>
      <c r="N656">
        <v>1.92</v>
      </c>
      <c r="O656">
        <v>3.22</v>
      </c>
      <c r="P656">
        <v>-4.92</v>
      </c>
      <c r="Q656">
        <v>-0.22</v>
      </c>
      <c r="R656">
        <v>0</v>
      </c>
      <c r="S656">
        <v>1.8</v>
      </c>
      <c r="T656">
        <v>3.27</v>
      </c>
      <c r="U656">
        <v>-4.3499999999999996</v>
      </c>
      <c r="V656">
        <v>-1.5</v>
      </c>
      <c r="W656">
        <v>-1.1299999999999999</v>
      </c>
      <c r="X656">
        <v>1.92</v>
      </c>
      <c r="Y656">
        <v>2.92</v>
      </c>
      <c r="Z656">
        <v>-6.69</v>
      </c>
      <c r="AA656">
        <v>-3.39</v>
      </c>
      <c r="AB656">
        <v>-0.65</v>
      </c>
      <c r="AC656">
        <v>0.68</v>
      </c>
      <c r="AD656">
        <v>1.51</v>
      </c>
      <c r="AE656">
        <v>-6.07</v>
      </c>
      <c r="AF656">
        <v>-7.58</v>
      </c>
      <c r="AG656">
        <v>-6.56</v>
      </c>
      <c r="AH656">
        <v>0.04</v>
      </c>
      <c r="AI656">
        <v>2.35</v>
      </c>
    </row>
    <row r="657" spans="1:35" x14ac:dyDescent="0.25">
      <c r="A657">
        <v>0.56000000000000005</v>
      </c>
      <c r="B657">
        <v>-0.3</v>
      </c>
      <c r="C657">
        <v>1.02</v>
      </c>
      <c r="D657">
        <v>1.07</v>
      </c>
      <c r="E657">
        <v>-0.69</v>
      </c>
      <c r="F657">
        <v>2.37</v>
      </c>
      <c r="G657">
        <v>2.84</v>
      </c>
      <c r="H657">
        <v>2.81</v>
      </c>
      <c r="I657">
        <v>1.26</v>
      </c>
      <c r="J657">
        <v>1.33</v>
      </c>
      <c r="K657">
        <v>-3.34</v>
      </c>
      <c r="L657">
        <v>0.06</v>
      </c>
      <c r="M657">
        <v>1.1299999999999999</v>
      </c>
      <c r="N657">
        <v>2.14</v>
      </c>
      <c r="O657">
        <v>2.4700000000000002</v>
      </c>
      <c r="P657">
        <v>-0.44</v>
      </c>
      <c r="Q657">
        <v>1.53</v>
      </c>
      <c r="R657">
        <v>2.97</v>
      </c>
      <c r="S657">
        <v>3.51</v>
      </c>
      <c r="T657">
        <v>4.03</v>
      </c>
      <c r="U657">
        <v>2.2799999999999998</v>
      </c>
      <c r="V657">
        <v>2.33</v>
      </c>
      <c r="W657">
        <v>3.86</v>
      </c>
      <c r="X657">
        <v>-0.02</v>
      </c>
      <c r="Y657">
        <v>1.48</v>
      </c>
      <c r="Z657">
        <v>1.37</v>
      </c>
      <c r="AA657">
        <v>2.92</v>
      </c>
      <c r="AB657">
        <v>4.29</v>
      </c>
      <c r="AC657">
        <v>1.37</v>
      </c>
      <c r="AD657">
        <v>3.66</v>
      </c>
      <c r="AE657">
        <v>3.28</v>
      </c>
      <c r="AF657">
        <v>2.08</v>
      </c>
      <c r="AG657">
        <v>-0.66</v>
      </c>
      <c r="AH657">
        <v>2.97</v>
      </c>
      <c r="AI657">
        <v>-0.55000000000000004</v>
      </c>
    </row>
    <row r="658" spans="1:35" x14ac:dyDescent="0.25">
      <c r="A658">
        <v>3.56</v>
      </c>
      <c r="B658">
        <v>3.58</v>
      </c>
      <c r="C658">
        <v>0.7</v>
      </c>
      <c r="D658">
        <v>1.21</v>
      </c>
      <c r="E658">
        <v>7.68</v>
      </c>
      <c r="F658">
        <v>8.01</v>
      </c>
      <c r="G658">
        <v>7.65</v>
      </c>
      <c r="H658">
        <v>3.79</v>
      </c>
      <c r="I658">
        <v>3.6</v>
      </c>
      <c r="J658">
        <v>5.22</v>
      </c>
      <c r="K658">
        <v>7.31</v>
      </c>
      <c r="L658">
        <v>9.5</v>
      </c>
      <c r="M658">
        <v>8.6199999999999992</v>
      </c>
      <c r="N658">
        <v>9.17</v>
      </c>
      <c r="O658">
        <v>7.31</v>
      </c>
      <c r="P658">
        <v>7.99</v>
      </c>
      <c r="Q658">
        <v>8.27</v>
      </c>
      <c r="R658">
        <v>7.96</v>
      </c>
      <c r="S658">
        <v>7.84</v>
      </c>
      <c r="T658">
        <v>7.64</v>
      </c>
      <c r="U658">
        <v>7.66</v>
      </c>
      <c r="V658">
        <v>7.57</v>
      </c>
      <c r="W658">
        <v>7.56</v>
      </c>
      <c r="X658">
        <v>8.92</v>
      </c>
      <c r="Y658">
        <v>7.31</v>
      </c>
      <c r="Z658">
        <v>8.7899999999999991</v>
      </c>
      <c r="AA658">
        <v>6.31</v>
      </c>
      <c r="AB658">
        <v>9.09</v>
      </c>
      <c r="AC658">
        <v>7.17</v>
      </c>
      <c r="AD658">
        <v>7.62</v>
      </c>
      <c r="AE658">
        <v>2.97</v>
      </c>
      <c r="AF658">
        <v>3.15</v>
      </c>
      <c r="AG658">
        <v>-0.26</v>
      </c>
      <c r="AH658">
        <v>3.9</v>
      </c>
      <c r="AI658">
        <v>7.94</v>
      </c>
    </row>
    <row r="659" spans="1:35" x14ac:dyDescent="0.25">
      <c r="A659">
        <v>-2.1</v>
      </c>
      <c r="B659">
        <v>4.43</v>
      </c>
      <c r="C659">
        <v>2.29</v>
      </c>
      <c r="D659">
        <v>1.08</v>
      </c>
      <c r="E659">
        <v>2.56</v>
      </c>
      <c r="F659">
        <v>3.55</v>
      </c>
      <c r="G659">
        <v>3.91</v>
      </c>
      <c r="H659">
        <v>-2.17</v>
      </c>
      <c r="I659">
        <v>-2.16</v>
      </c>
      <c r="J659">
        <v>1.06</v>
      </c>
      <c r="K659">
        <v>3.08</v>
      </c>
      <c r="L659">
        <v>4.75</v>
      </c>
      <c r="M659">
        <v>3.64</v>
      </c>
      <c r="N659">
        <v>4.78</v>
      </c>
      <c r="O659">
        <v>5.53</v>
      </c>
      <c r="P659">
        <v>1.62</v>
      </c>
      <c r="Q659">
        <v>3.55</v>
      </c>
      <c r="R659">
        <v>3.69</v>
      </c>
      <c r="S659">
        <v>3.76</v>
      </c>
      <c r="T659">
        <v>3.97</v>
      </c>
      <c r="U659">
        <v>2.1</v>
      </c>
      <c r="V659">
        <v>3.4</v>
      </c>
      <c r="W659">
        <v>1.46</v>
      </c>
      <c r="X659">
        <v>1.04</v>
      </c>
      <c r="Y659">
        <v>3.95</v>
      </c>
      <c r="Z659">
        <v>0.11</v>
      </c>
      <c r="AA659">
        <v>-0.76</v>
      </c>
      <c r="AB659">
        <v>0.4</v>
      </c>
      <c r="AC659">
        <v>0.26</v>
      </c>
      <c r="AD659">
        <v>1.69</v>
      </c>
      <c r="AE659">
        <v>-2.72</v>
      </c>
      <c r="AF659">
        <v>-4.3</v>
      </c>
      <c r="AG659">
        <v>-2.98</v>
      </c>
      <c r="AH659">
        <v>2.38</v>
      </c>
      <c r="AI659">
        <v>-2.84</v>
      </c>
    </row>
    <row r="660" spans="1:35" x14ac:dyDescent="0.25">
      <c r="A660">
        <v>0.11</v>
      </c>
      <c r="B660">
        <v>2.0099999999999998</v>
      </c>
      <c r="C660">
        <v>-0.41</v>
      </c>
      <c r="D660">
        <v>1.1499999999999999</v>
      </c>
      <c r="E660">
        <v>4.92</v>
      </c>
      <c r="F660">
        <v>2.95</v>
      </c>
      <c r="G660">
        <v>1.72</v>
      </c>
      <c r="H660">
        <v>0.84</v>
      </c>
      <c r="I660">
        <v>-0.49</v>
      </c>
      <c r="J660">
        <v>3.22</v>
      </c>
      <c r="K660">
        <v>5</v>
      </c>
      <c r="L660">
        <v>5.03</v>
      </c>
      <c r="M660">
        <v>4.33</v>
      </c>
      <c r="N660">
        <v>2.67</v>
      </c>
      <c r="O660">
        <v>2.71</v>
      </c>
      <c r="P660">
        <v>6.25</v>
      </c>
      <c r="Q660">
        <v>2.25</v>
      </c>
      <c r="R660">
        <v>2.69</v>
      </c>
      <c r="S660">
        <v>0.28999999999999998</v>
      </c>
      <c r="T660">
        <v>2.46</v>
      </c>
      <c r="U660">
        <v>2.16</v>
      </c>
      <c r="V660">
        <v>3.59</v>
      </c>
      <c r="W660">
        <v>2.9</v>
      </c>
      <c r="X660">
        <v>1.48</v>
      </c>
      <c r="Y660">
        <v>5.27</v>
      </c>
      <c r="Z660">
        <v>3.62</v>
      </c>
      <c r="AA660">
        <v>1.64</v>
      </c>
      <c r="AB660">
        <v>2.2599999999999998</v>
      </c>
      <c r="AC660">
        <v>1.0900000000000001</v>
      </c>
      <c r="AD660">
        <v>3.33</v>
      </c>
      <c r="AE660">
        <v>1.63</v>
      </c>
      <c r="AF660">
        <v>-2.11</v>
      </c>
      <c r="AG660">
        <v>-2.0499999999999998</v>
      </c>
      <c r="AH660">
        <v>3.57</v>
      </c>
      <c r="AI660">
        <v>0.82</v>
      </c>
    </row>
    <row r="661" spans="1:35" x14ac:dyDescent="0.25">
      <c r="A661">
        <v>-2.36</v>
      </c>
      <c r="B661">
        <v>-0.84</v>
      </c>
      <c r="C661">
        <v>5.09</v>
      </c>
      <c r="D661">
        <v>1.35</v>
      </c>
      <c r="E661">
        <v>-5.73</v>
      </c>
      <c r="F661">
        <v>0.74</v>
      </c>
      <c r="G661">
        <v>1.28</v>
      </c>
      <c r="H661">
        <v>-3.23</v>
      </c>
      <c r="I661">
        <v>2.09</v>
      </c>
      <c r="J661">
        <v>-0.05</v>
      </c>
      <c r="K661">
        <v>-7.13</v>
      </c>
      <c r="L661">
        <v>-0.46</v>
      </c>
      <c r="M661">
        <v>1.38</v>
      </c>
      <c r="N661">
        <v>2.75</v>
      </c>
      <c r="O661">
        <v>1.1200000000000001</v>
      </c>
      <c r="P661">
        <v>-7.04</v>
      </c>
      <c r="Q661">
        <v>-0.54</v>
      </c>
      <c r="R661">
        <v>-0.69</v>
      </c>
      <c r="S661">
        <v>-0.12</v>
      </c>
      <c r="T661">
        <v>1.74</v>
      </c>
      <c r="U661">
        <v>-5.07</v>
      </c>
      <c r="V661">
        <v>-7.0000000000000007E-2</v>
      </c>
      <c r="W661">
        <v>-0.47</v>
      </c>
      <c r="X661">
        <v>2.06</v>
      </c>
      <c r="Y661">
        <v>-1.89</v>
      </c>
      <c r="Z661">
        <v>-5.32</v>
      </c>
      <c r="AA661">
        <v>-1.64</v>
      </c>
      <c r="AB661">
        <v>0.62</v>
      </c>
      <c r="AC661">
        <v>2.65</v>
      </c>
      <c r="AD661">
        <v>-0.49</v>
      </c>
      <c r="AE661">
        <v>-4.42</v>
      </c>
      <c r="AF661">
        <v>1.06</v>
      </c>
      <c r="AG661">
        <v>3.46</v>
      </c>
      <c r="AH661">
        <v>-0.62</v>
      </c>
      <c r="AI661">
        <v>0.8</v>
      </c>
    </row>
    <row r="662" spans="1:35" x14ac:dyDescent="0.25">
      <c r="A662">
        <v>-1.54</v>
      </c>
      <c r="B662">
        <v>-2.17</v>
      </c>
      <c r="C662">
        <v>-0.6</v>
      </c>
      <c r="D662">
        <v>1.24</v>
      </c>
      <c r="E662">
        <v>-2.79</v>
      </c>
      <c r="F662">
        <v>-2.41</v>
      </c>
      <c r="G662">
        <v>-1.59</v>
      </c>
      <c r="H662">
        <v>1.34</v>
      </c>
      <c r="I662">
        <v>-0.56999999999999995</v>
      </c>
      <c r="J662">
        <v>-1.05</v>
      </c>
      <c r="K662">
        <v>-4.5199999999999996</v>
      </c>
      <c r="L662">
        <v>-3.44</v>
      </c>
      <c r="M662">
        <v>-2.86</v>
      </c>
      <c r="N662">
        <v>-2.16</v>
      </c>
      <c r="O662">
        <v>-2.31</v>
      </c>
      <c r="P662">
        <v>-2.59</v>
      </c>
      <c r="Q662">
        <v>-3.46</v>
      </c>
      <c r="R662">
        <v>-0.57999999999999996</v>
      </c>
      <c r="S662">
        <v>-1.53</v>
      </c>
      <c r="T662">
        <v>-1.98</v>
      </c>
      <c r="U662">
        <v>-1.3</v>
      </c>
      <c r="V662">
        <v>-2.0299999999999998</v>
      </c>
      <c r="W662">
        <v>-2.97</v>
      </c>
      <c r="X662">
        <v>-2.97</v>
      </c>
      <c r="Y662">
        <v>-0.31</v>
      </c>
      <c r="Z662">
        <v>1.68</v>
      </c>
      <c r="AA662">
        <v>-0.85</v>
      </c>
      <c r="AB662">
        <v>-2.5099999999999998</v>
      </c>
      <c r="AC662">
        <v>-2.54</v>
      </c>
      <c r="AD662">
        <v>-3.3</v>
      </c>
      <c r="AE662">
        <v>1.73</v>
      </c>
      <c r="AF662">
        <v>2.81</v>
      </c>
      <c r="AG662">
        <v>-2.06</v>
      </c>
      <c r="AH662">
        <v>-2.17</v>
      </c>
      <c r="AI662">
        <v>0.6</v>
      </c>
    </row>
    <row r="663" spans="1:35" x14ac:dyDescent="0.25">
      <c r="A663">
        <v>-7.03</v>
      </c>
      <c r="B663">
        <v>-1.95</v>
      </c>
      <c r="C663">
        <v>4.83</v>
      </c>
      <c r="D663">
        <v>1.28</v>
      </c>
      <c r="E663">
        <v>-9.99</v>
      </c>
      <c r="F663">
        <v>-5.92</v>
      </c>
      <c r="G663">
        <v>-4.71</v>
      </c>
      <c r="H663">
        <v>-6.82</v>
      </c>
      <c r="I663">
        <v>-5.49</v>
      </c>
      <c r="J663">
        <v>-2.4500000000000002</v>
      </c>
      <c r="K663">
        <v>-12.76</v>
      </c>
      <c r="L663">
        <v>-8.59</v>
      </c>
      <c r="M663">
        <v>-7.29</v>
      </c>
      <c r="N663">
        <v>-5.7</v>
      </c>
      <c r="O663">
        <v>-4.97</v>
      </c>
      <c r="P663">
        <v>-10.39</v>
      </c>
      <c r="Q663">
        <v>-8.06</v>
      </c>
      <c r="R663">
        <v>-4.87</v>
      </c>
      <c r="S663">
        <v>-5.21</v>
      </c>
      <c r="T663">
        <v>-5.62</v>
      </c>
      <c r="U663">
        <v>-8.52</v>
      </c>
      <c r="V663">
        <v>-6.1</v>
      </c>
      <c r="W663">
        <v>-5.51</v>
      </c>
      <c r="X663">
        <v>-5.61</v>
      </c>
      <c r="Y663">
        <v>-3.46</v>
      </c>
      <c r="Z663">
        <v>-6.91</v>
      </c>
      <c r="AA663">
        <v>-6.22</v>
      </c>
      <c r="AB663">
        <v>-3.81</v>
      </c>
      <c r="AC663">
        <v>-5.3</v>
      </c>
      <c r="AD663">
        <v>-3.23</v>
      </c>
      <c r="AE663">
        <v>-6.14</v>
      </c>
      <c r="AF663">
        <v>-6.7</v>
      </c>
      <c r="AG663">
        <v>-5.76</v>
      </c>
      <c r="AH663">
        <v>-5.13</v>
      </c>
      <c r="AI663">
        <v>-0.39</v>
      </c>
    </row>
    <row r="664" spans="1:35" x14ac:dyDescent="0.25">
      <c r="A664">
        <v>-7.17</v>
      </c>
      <c r="B664">
        <v>-2.66</v>
      </c>
      <c r="C664">
        <v>5.17</v>
      </c>
      <c r="D664">
        <v>1.24</v>
      </c>
      <c r="E664">
        <v>-10.26</v>
      </c>
      <c r="F664">
        <v>-6.5</v>
      </c>
      <c r="G664">
        <v>-4.8899999999999997</v>
      </c>
      <c r="H664">
        <v>-6.32</v>
      </c>
      <c r="I664">
        <v>-5.99</v>
      </c>
      <c r="J664">
        <v>-1.35</v>
      </c>
      <c r="K664">
        <v>-13.52</v>
      </c>
      <c r="L664">
        <v>-8.3800000000000008</v>
      </c>
      <c r="M664">
        <v>-7.46</v>
      </c>
      <c r="N664">
        <v>-6.49</v>
      </c>
      <c r="O664">
        <v>-6.31</v>
      </c>
      <c r="P664">
        <v>-10.210000000000001</v>
      </c>
      <c r="Q664">
        <v>-6.89</v>
      </c>
      <c r="R664">
        <v>-6.41</v>
      </c>
      <c r="S664">
        <v>-3.13</v>
      </c>
      <c r="T664">
        <v>-5.56</v>
      </c>
      <c r="U664">
        <v>-9.17</v>
      </c>
      <c r="V664">
        <v>-5.93</v>
      </c>
      <c r="W664">
        <v>-5.99</v>
      </c>
      <c r="X664">
        <v>-1.69</v>
      </c>
      <c r="Y664">
        <v>-3.76</v>
      </c>
      <c r="Z664">
        <v>-9.01</v>
      </c>
      <c r="AA664">
        <v>-8.24</v>
      </c>
      <c r="AB664">
        <v>-6.35</v>
      </c>
      <c r="AC664">
        <v>-3.83</v>
      </c>
      <c r="AD664">
        <v>-4.3600000000000003</v>
      </c>
      <c r="AE664">
        <v>-6.38</v>
      </c>
      <c r="AF664">
        <v>-5.95</v>
      </c>
      <c r="AG664">
        <v>-6.27</v>
      </c>
      <c r="AH664">
        <v>-2.2000000000000002</v>
      </c>
      <c r="AI664">
        <v>0.48</v>
      </c>
    </row>
    <row r="665" spans="1:35" x14ac:dyDescent="0.25">
      <c r="A665">
        <v>4.92</v>
      </c>
      <c r="B665">
        <v>2.16</v>
      </c>
      <c r="C665">
        <v>-4.1900000000000004</v>
      </c>
      <c r="D665">
        <v>1.21</v>
      </c>
      <c r="E665">
        <v>10.46</v>
      </c>
      <c r="F665">
        <v>6.69</v>
      </c>
      <c r="G665">
        <v>5.79</v>
      </c>
      <c r="H665">
        <v>8.11</v>
      </c>
      <c r="I665">
        <v>3.96</v>
      </c>
      <c r="J665">
        <v>4.4000000000000004</v>
      </c>
      <c r="K665">
        <v>10.44</v>
      </c>
      <c r="L665">
        <v>8.1300000000000008</v>
      </c>
      <c r="M665">
        <v>8.2899999999999991</v>
      </c>
      <c r="N665">
        <v>7.01</v>
      </c>
      <c r="O665">
        <v>4.96</v>
      </c>
      <c r="P665">
        <v>11.19</v>
      </c>
      <c r="Q665">
        <v>6.63</v>
      </c>
      <c r="R665">
        <v>6.89</v>
      </c>
      <c r="S665">
        <v>7.52</v>
      </c>
      <c r="T665">
        <v>6.08</v>
      </c>
      <c r="U665">
        <v>11.06</v>
      </c>
      <c r="V665">
        <v>5.15</v>
      </c>
      <c r="W665">
        <v>7.25</v>
      </c>
      <c r="X665">
        <v>5.0199999999999996</v>
      </c>
      <c r="Y665">
        <v>4.47</v>
      </c>
      <c r="Z665">
        <v>9.91</v>
      </c>
      <c r="AA665">
        <v>7.51</v>
      </c>
      <c r="AB665">
        <v>5.15</v>
      </c>
      <c r="AC665">
        <v>4.12</v>
      </c>
      <c r="AD665">
        <v>3.69</v>
      </c>
      <c r="AE665">
        <v>7.84</v>
      </c>
      <c r="AF665">
        <v>7.66</v>
      </c>
      <c r="AG665">
        <v>2.66</v>
      </c>
      <c r="AH665">
        <v>1.59</v>
      </c>
      <c r="AI665">
        <v>4.8099999999999996</v>
      </c>
    </row>
    <row r="666" spans="1:35" x14ac:dyDescent="0.25">
      <c r="A666">
        <v>3.36</v>
      </c>
      <c r="B666">
        <v>-0.96</v>
      </c>
      <c r="C666">
        <v>1.9</v>
      </c>
      <c r="D666">
        <v>1.07</v>
      </c>
      <c r="E666">
        <v>0.88</v>
      </c>
      <c r="F666">
        <v>4.91</v>
      </c>
      <c r="G666">
        <v>4.6500000000000004</v>
      </c>
      <c r="H666">
        <v>4.1100000000000003</v>
      </c>
      <c r="I666">
        <v>5.07</v>
      </c>
      <c r="J666">
        <v>4.1399999999999997</v>
      </c>
      <c r="K666">
        <v>-1.22</v>
      </c>
      <c r="L666">
        <v>2.35</v>
      </c>
      <c r="M666">
        <v>3.76</v>
      </c>
      <c r="N666">
        <v>2.79</v>
      </c>
      <c r="O666">
        <v>4.05</v>
      </c>
      <c r="P666">
        <v>1.44</v>
      </c>
      <c r="Q666">
        <v>5.58</v>
      </c>
      <c r="R666">
        <v>4.6399999999999997</v>
      </c>
      <c r="S666">
        <v>6.06</v>
      </c>
      <c r="T666">
        <v>5.57</v>
      </c>
      <c r="U666">
        <v>0.47</v>
      </c>
      <c r="V666">
        <v>2.6</v>
      </c>
      <c r="W666">
        <v>4.37</v>
      </c>
      <c r="X666">
        <v>2.85</v>
      </c>
      <c r="Y666">
        <v>5.46</v>
      </c>
      <c r="Z666">
        <v>3.94</v>
      </c>
      <c r="AA666">
        <v>4.6900000000000004</v>
      </c>
      <c r="AB666">
        <v>2.39</v>
      </c>
      <c r="AC666">
        <v>7.47</v>
      </c>
      <c r="AD666">
        <v>4.74</v>
      </c>
      <c r="AE666">
        <v>3.65</v>
      </c>
      <c r="AF666">
        <v>5.74</v>
      </c>
      <c r="AG666">
        <v>5.18</v>
      </c>
      <c r="AH666">
        <v>4.4400000000000004</v>
      </c>
      <c r="AI666">
        <v>3.77</v>
      </c>
    </row>
    <row r="667" spans="1:35" x14ac:dyDescent="0.25">
      <c r="A667">
        <v>-3.65</v>
      </c>
      <c r="B667">
        <v>1.19</v>
      </c>
      <c r="C667">
        <v>0.75</v>
      </c>
      <c r="D667">
        <v>0.87</v>
      </c>
      <c r="E667">
        <v>-2.34</v>
      </c>
      <c r="F667">
        <v>-0.95</v>
      </c>
      <c r="G667">
        <v>-1.49</v>
      </c>
      <c r="H667">
        <v>-3.13</v>
      </c>
      <c r="I667">
        <v>-2.72</v>
      </c>
      <c r="J667">
        <v>-2.5</v>
      </c>
      <c r="K667">
        <v>-4</v>
      </c>
      <c r="L667">
        <v>-2.12</v>
      </c>
      <c r="M667">
        <v>-0.56000000000000005</v>
      </c>
      <c r="N667">
        <v>-0.4</v>
      </c>
      <c r="O667">
        <v>-1.1499999999999999</v>
      </c>
      <c r="P667">
        <v>-1.7</v>
      </c>
      <c r="Q667">
        <v>-0.46</v>
      </c>
      <c r="R667">
        <v>-1.96</v>
      </c>
      <c r="S667">
        <v>-2.44</v>
      </c>
      <c r="T667">
        <v>-1.62</v>
      </c>
      <c r="U667">
        <v>-1.82</v>
      </c>
      <c r="V667">
        <v>-2</v>
      </c>
      <c r="W667">
        <v>-1.05</v>
      </c>
      <c r="X667">
        <v>-1.21</v>
      </c>
      <c r="Y667">
        <v>-3.15</v>
      </c>
      <c r="Z667">
        <v>-3.44</v>
      </c>
      <c r="AA667">
        <v>-2.31</v>
      </c>
      <c r="AB667">
        <v>-1.67</v>
      </c>
      <c r="AC667">
        <v>-2.39</v>
      </c>
      <c r="AD667">
        <v>-2.37</v>
      </c>
      <c r="AE667">
        <v>-2.93</v>
      </c>
      <c r="AF667">
        <v>-3.42</v>
      </c>
      <c r="AG667">
        <v>-3.79</v>
      </c>
      <c r="AH667">
        <v>-2.06</v>
      </c>
      <c r="AI667">
        <v>-1.79</v>
      </c>
    </row>
    <row r="668" spans="1:35" x14ac:dyDescent="0.25">
      <c r="A668">
        <v>-3.24</v>
      </c>
      <c r="B668">
        <v>-1.28</v>
      </c>
      <c r="C668">
        <v>3.12</v>
      </c>
      <c r="D668">
        <v>0.8</v>
      </c>
      <c r="E668">
        <v>-4.8</v>
      </c>
      <c r="F668">
        <v>-3.31</v>
      </c>
      <c r="G668">
        <v>-0.85</v>
      </c>
      <c r="H668">
        <v>-1.87</v>
      </c>
      <c r="I668">
        <v>-3.67</v>
      </c>
      <c r="J668">
        <v>0.43</v>
      </c>
      <c r="K668">
        <v>-2.97</v>
      </c>
      <c r="L668">
        <v>-0.55000000000000004</v>
      </c>
      <c r="M668">
        <v>-1.81</v>
      </c>
      <c r="N668">
        <v>-1.43</v>
      </c>
      <c r="O668">
        <v>-0.27</v>
      </c>
      <c r="P668">
        <v>-5.39</v>
      </c>
      <c r="Q668">
        <v>-2.93</v>
      </c>
      <c r="R668">
        <v>-4.25</v>
      </c>
      <c r="S668">
        <v>-2.95</v>
      </c>
      <c r="T668">
        <v>0.24</v>
      </c>
      <c r="U668">
        <v>-6.17</v>
      </c>
      <c r="V668">
        <v>-3.17</v>
      </c>
      <c r="W668">
        <v>-4.87</v>
      </c>
      <c r="X668">
        <v>-2.23</v>
      </c>
      <c r="Y668">
        <v>1.46</v>
      </c>
      <c r="Z668">
        <v>-6.59</v>
      </c>
      <c r="AA668">
        <v>-4.17</v>
      </c>
      <c r="AB668">
        <v>-3.78</v>
      </c>
      <c r="AC668">
        <v>-1.57</v>
      </c>
      <c r="AD668">
        <v>-1.71</v>
      </c>
      <c r="AE668">
        <v>-0.25</v>
      </c>
      <c r="AF668">
        <v>-3.85</v>
      </c>
      <c r="AG668">
        <v>-2.82</v>
      </c>
      <c r="AH668">
        <v>-1.1000000000000001</v>
      </c>
      <c r="AI668">
        <v>1.43</v>
      </c>
    </row>
    <row r="669" spans="1:35" x14ac:dyDescent="0.25">
      <c r="A669">
        <v>-5.86</v>
      </c>
      <c r="B669">
        <v>0.45</v>
      </c>
      <c r="C669">
        <v>6.04</v>
      </c>
      <c r="D669">
        <v>0.92</v>
      </c>
      <c r="E669">
        <v>-7.46</v>
      </c>
      <c r="F669">
        <v>-3.06</v>
      </c>
      <c r="G669">
        <v>-0.8</v>
      </c>
      <c r="H669">
        <v>-7.36</v>
      </c>
      <c r="I669">
        <v>-3.36</v>
      </c>
      <c r="J669">
        <v>-1.95</v>
      </c>
      <c r="K669">
        <v>-7.94</v>
      </c>
      <c r="L669">
        <v>-4.09</v>
      </c>
      <c r="M669">
        <v>-2.93</v>
      </c>
      <c r="N669">
        <v>-2.73</v>
      </c>
      <c r="O669">
        <v>-0.91</v>
      </c>
      <c r="P669">
        <v>-7.28</v>
      </c>
      <c r="Q669">
        <v>-4.41</v>
      </c>
      <c r="R669">
        <v>-4.2699999999999996</v>
      </c>
      <c r="S669">
        <v>-0.97</v>
      </c>
      <c r="T669">
        <v>-0.5</v>
      </c>
      <c r="U669">
        <v>-7.94</v>
      </c>
      <c r="V669">
        <v>-2.4700000000000002</v>
      </c>
      <c r="W669">
        <v>-1.49</v>
      </c>
      <c r="X669">
        <v>-3.12</v>
      </c>
      <c r="Y669">
        <v>0.26</v>
      </c>
      <c r="Z669">
        <v>-6.53</v>
      </c>
      <c r="AA669">
        <v>-6.34</v>
      </c>
      <c r="AB669">
        <v>-3.57</v>
      </c>
      <c r="AC669">
        <v>-0.18</v>
      </c>
      <c r="AD669">
        <v>0.7</v>
      </c>
      <c r="AE669">
        <v>-7.42</v>
      </c>
      <c r="AF669">
        <v>-7.37</v>
      </c>
      <c r="AG669">
        <v>-2.68</v>
      </c>
      <c r="AH669">
        <v>-1.19</v>
      </c>
      <c r="AI669">
        <v>-3.92</v>
      </c>
    </row>
    <row r="670" spans="1:35" x14ac:dyDescent="0.25">
      <c r="A670">
        <v>-1.87</v>
      </c>
      <c r="B670">
        <v>-0.18</v>
      </c>
      <c r="C670">
        <v>3.82</v>
      </c>
      <c r="D670">
        <v>0.98</v>
      </c>
      <c r="E670">
        <v>-2.19</v>
      </c>
      <c r="F670">
        <v>-0.47</v>
      </c>
      <c r="G670">
        <v>1.56</v>
      </c>
      <c r="H670">
        <v>-1.96</v>
      </c>
      <c r="I670">
        <v>-0.53</v>
      </c>
      <c r="J670">
        <v>1.93</v>
      </c>
      <c r="K670">
        <v>-1.91</v>
      </c>
      <c r="L670">
        <v>-0.37</v>
      </c>
      <c r="M670">
        <v>-1.26</v>
      </c>
      <c r="N670">
        <v>-0.27</v>
      </c>
      <c r="O670">
        <v>0.13</v>
      </c>
      <c r="P670">
        <v>-3.71</v>
      </c>
      <c r="Q670">
        <v>0.05</v>
      </c>
      <c r="R670">
        <v>-1.17</v>
      </c>
      <c r="S670">
        <v>1.75</v>
      </c>
      <c r="T670">
        <v>1.85</v>
      </c>
      <c r="U670">
        <v>-2.38</v>
      </c>
      <c r="V670">
        <v>-0.17</v>
      </c>
      <c r="W670">
        <v>1.29</v>
      </c>
      <c r="X670">
        <v>-0.35</v>
      </c>
      <c r="Y670">
        <v>3.02</v>
      </c>
      <c r="Z670">
        <v>-3.06</v>
      </c>
      <c r="AA670">
        <v>-1.9</v>
      </c>
      <c r="AB670">
        <v>0.04</v>
      </c>
      <c r="AC670">
        <v>0.14000000000000001</v>
      </c>
      <c r="AD670">
        <v>1.05</v>
      </c>
      <c r="AE670">
        <v>-3.5</v>
      </c>
      <c r="AF670">
        <v>0.44</v>
      </c>
      <c r="AG670">
        <v>-1.54</v>
      </c>
      <c r="AH670">
        <v>2.6</v>
      </c>
      <c r="AI670">
        <v>2.04</v>
      </c>
    </row>
    <row r="671" spans="1:35" x14ac:dyDescent="0.25">
      <c r="A671">
        <v>3.27</v>
      </c>
      <c r="B671">
        <v>1.51</v>
      </c>
      <c r="C671">
        <v>-2.8</v>
      </c>
      <c r="D671">
        <v>1.1299999999999999</v>
      </c>
      <c r="E671">
        <v>6.55</v>
      </c>
      <c r="F671">
        <v>5.67</v>
      </c>
      <c r="G671">
        <v>4.16</v>
      </c>
      <c r="H671">
        <v>5.78</v>
      </c>
      <c r="I671">
        <v>3.5</v>
      </c>
      <c r="J671">
        <v>2.58</v>
      </c>
      <c r="K671">
        <v>6.46</v>
      </c>
      <c r="L671">
        <v>6.25</v>
      </c>
      <c r="M671">
        <v>5.0999999999999996</v>
      </c>
      <c r="N671">
        <v>5.0199999999999996</v>
      </c>
      <c r="O671">
        <v>4.51</v>
      </c>
      <c r="P671">
        <v>6.79</v>
      </c>
      <c r="Q671">
        <v>6.94</v>
      </c>
      <c r="R671">
        <v>5.68</v>
      </c>
      <c r="S671">
        <v>4.3899999999999997</v>
      </c>
      <c r="T671">
        <v>4.2</v>
      </c>
      <c r="U671">
        <v>6.39</v>
      </c>
      <c r="V671">
        <v>5.66</v>
      </c>
      <c r="W671">
        <v>4.51</v>
      </c>
      <c r="X671">
        <v>5.01</v>
      </c>
      <c r="Y671">
        <v>4.8899999999999997</v>
      </c>
      <c r="Z671">
        <v>6.5</v>
      </c>
      <c r="AA671">
        <v>5.43</v>
      </c>
      <c r="AB671">
        <v>4.21</v>
      </c>
      <c r="AC671">
        <v>3.78</v>
      </c>
      <c r="AD671">
        <v>5.0199999999999996</v>
      </c>
      <c r="AE671">
        <v>6.64</v>
      </c>
      <c r="AF671">
        <v>3.93</v>
      </c>
      <c r="AG671">
        <v>2.98</v>
      </c>
      <c r="AH671">
        <v>3.06</v>
      </c>
      <c r="AI671">
        <v>0.55000000000000004</v>
      </c>
    </row>
    <row r="672" spans="1:35" x14ac:dyDescent="0.25">
      <c r="A672">
        <v>-3.99</v>
      </c>
      <c r="B672">
        <v>0.46</v>
      </c>
      <c r="C672">
        <v>1.83</v>
      </c>
      <c r="D672">
        <v>1.06</v>
      </c>
      <c r="E672">
        <v>-3.58</v>
      </c>
      <c r="F672">
        <v>-2.29</v>
      </c>
      <c r="G672">
        <v>-0.94</v>
      </c>
      <c r="H672">
        <v>-3.46</v>
      </c>
      <c r="I672">
        <v>-2.29</v>
      </c>
      <c r="J672">
        <v>-2.4500000000000002</v>
      </c>
      <c r="K672">
        <v>-3.14</v>
      </c>
      <c r="L672">
        <v>-1.67</v>
      </c>
      <c r="M672">
        <v>-0.01</v>
      </c>
      <c r="N672">
        <v>-0.84</v>
      </c>
      <c r="O672">
        <v>-0.71</v>
      </c>
      <c r="P672">
        <v>-4.0199999999999996</v>
      </c>
      <c r="Q672">
        <v>-3.99</v>
      </c>
      <c r="R672">
        <v>-2.68</v>
      </c>
      <c r="S672">
        <v>-1.92</v>
      </c>
      <c r="T672">
        <v>-1.99</v>
      </c>
      <c r="U672">
        <v>-3.51</v>
      </c>
      <c r="V672">
        <v>-2.11</v>
      </c>
      <c r="W672">
        <v>-3.28</v>
      </c>
      <c r="X672">
        <v>-1.25</v>
      </c>
      <c r="Y672">
        <v>-1.17</v>
      </c>
      <c r="Z672">
        <v>-4.76</v>
      </c>
      <c r="AA672">
        <v>-4.5</v>
      </c>
      <c r="AB672">
        <v>-3.71</v>
      </c>
      <c r="AC672">
        <v>-4.0199999999999996</v>
      </c>
      <c r="AD672">
        <v>-2.78</v>
      </c>
      <c r="AE672">
        <v>-4.03</v>
      </c>
      <c r="AF672">
        <v>-1.77</v>
      </c>
      <c r="AG672">
        <v>-1.48</v>
      </c>
      <c r="AH672">
        <v>-3.4</v>
      </c>
      <c r="AI672">
        <v>-1.26</v>
      </c>
    </row>
    <row r="673" spans="1:35" x14ac:dyDescent="0.25">
      <c r="A673">
        <v>-3.09</v>
      </c>
      <c r="B673">
        <v>-0.39</v>
      </c>
      <c r="C673">
        <v>1.54</v>
      </c>
      <c r="D673">
        <v>0.96</v>
      </c>
      <c r="E673">
        <v>-3.56</v>
      </c>
      <c r="F673">
        <v>-1.65</v>
      </c>
      <c r="G673">
        <v>-1.29</v>
      </c>
      <c r="H673">
        <v>-2.48</v>
      </c>
      <c r="I673">
        <v>-1.17</v>
      </c>
      <c r="J673">
        <v>-1.67</v>
      </c>
      <c r="K673">
        <v>-4.43</v>
      </c>
      <c r="L673">
        <v>-3.02</v>
      </c>
      <c r="M673">
        <v>-2.54</v>
      </c>
      <c r="N673">
        <v>-1.2</v>
      </c>
      <c r="O673">
        <v>-1.24</v>
      </c>
      <c r="P673">
        <v>-4.09</v>
      </c>
      <c r="Q673">
        <v>-1.33</v>
      </c>
      <c r="R673">
        <v>-1.51</v>
      </c>
      <c r="S673">
        <v>-0.53</v>
      </c>
      <c r="T673">
        <v>-1.29</v>
      </c>
      <c r="U673">
        <v>-3.92</v>
      </c>
      <c r="V673">
        <v>-0.74</v>
      </c>
      <c r="W673">
        <v>-0.49</v>
      </c>
      <c r="X673">
        <v>-2.12</v>
      </c>
      <c r="Y673">
        <v>-1.88</v>
      </c>
      <c r="Z673">
        <v>-4.1900000000000004</v>
      </c>
      <c r="AA673">
        <v>-3.1</v>
      </c>
      <c r="AB673">
        <v>-0.79</v>
      </c>
      <c r="AC673">
        <v>-1.29</v>
      </c>
      <c r="AD673">
        <v>0.51</v>
      </c>
      <c r="AE673">
        <v>-2.85</v>
      </c>
      <c r="AF673">
        <v>-1.08</v>
      </c>
      <c r="AG673">
        <v>-0.6</v>
      </c>
      <c r="AH673">
        <v>-1.82</v>
      </c>
      <c r="AI673">
        <v>-2.88</v>
      </c>
    </row>
    <row r="674" spans="1:35" x14ac:dyDescent="0.25">
      <c r="A674">
        <v>-3.19</v>
      </c>
      <c r="B674">
        <v>0.86</v>
      </c>
      <c r="C674">
        <v>0.2</v>
      </c>
      <c r="D674">
        <v>1.05</v>
      </c>
      <c r="E674">
        <v>-2.42</v>
      </c>
      <c r="F674">
        <v>-0.55000000000000004</v>
      </c>
      <c r="G674">
        <v>-0.99</v>
      </c>
      <c r="H674">
        <v>-0.66</v>
      </c>
      <c r="I674">
        <v>-4.1900000000000004</v>
      </c>
      <c r="J674">
        <v>-1.69</v>
      </c>
      <c r="K674">
        <v>-3.84</v>
      </c>
      <c r="L674">
        <v>-2.5299999999999998</v>
      </c>
      <c r="M674">
        <v>0.33</v>
      </c>
      <c r="N674">
        <v>-0.79</v>
      </c>
      <c r="O674">
        <v>-0.43</v>
      </c>
      <c r="P674">
        <v>-3.28</v>
      </c>
      <c r="Q674">
        <v>1.3</v>
      </c>
      <c r="R674">
        <v>-0.34</v>
      </c>
      <c r="S674">
        <v>-0.23</v>
      </c>
      <c r="T674">
        <v>-0.87</v>
      </c>
      <c r="U674">
        <v>-1.87</v>
      </c>
      <c r="V674">
        <v>-0.61</v>
      </c>
      <c r="W674">
        <v>-2.02</v>
      </c>
      <c r="X674">
        <v>-3.43</v>
      </c>
      <c r="Y674">
        <v>-1.48</v>
      </c>
      <c r="Z674">
        <v>-1.63</v>
      </c>
      <c r="AA674">
        <v>-4.07</v>
      </c>
      <c r="AB674">
        <v>-2.93</v>
      </c>
      <c r="AC674">
        <v>-3.34</v>
      </c>
      <c r="AD674">
        <v>-2.81</v>
      </c>
      <c r="AE674">
        <v>0.64</v>
      </c>
      <c r="AF674">
        <v>-3.77</v>
      </c>
      <c r="AG674">
        <v>-4.24</v>
      </c>
      <c r="AH674">
        <v>-2.13</v>
      </c>
      <c r="AI674">
        <v>-1.83</v>
      </c>
    </row>
    <row r="675" spans="1:35" x14ac:dyDescent="0.25">
      <c r="A675">
        <v>11.14</v>
      </c>
      <c r="B675">
        <v>-4.1100000000000003</v>
      </c>
      <c r="C675">
        <v>1.1599999999999999</v>
      </c>
      <c r="D675">
        <v>0.76</v>
      </c>
      <c r="E675">
        <v>8.1199999999999992</v>
      </c>
      <c r="F675">
        <v>8.94</v>
      </c>
      <c r="G675">
        <v>8.1300000000000008</v>
      </c>
      <c r="H675">
        <v>11.01</v>
      </c>
      <c r="I675">
        <v>13.2</v>
      </c>
      <c r="J675">
        <v>13.33</v>
      </c>
      <c r="K675">
        <v>4.88</v>
      </c>
      <c r="L675">
        <v>7.04</v>
      </c>
      <c r="M675">
        <v>6.85</v>
      </c>
      <c r="N675">
        <v>5.0599999999999996</v>
      </c>
      <c r="O675">
        <v>5.66</v>
      </c>
      <c r="P675">
        <v>7.9</v>
      </c>
      <c r="Q675">
        <v>8.5</v>
      </c>
      <c r="R675">
        <v>9.93</v>
      </c>
      <c r="S675">
        <v>7.99</v>
      </c>
      <c r="T675">
        <v>8.4600000000000009</v>
      </c>
      <c r="U675">
        <v>10.92</v>
      </c>
      <c r="V675">
        <v>11.04</v>
      </c>
      <c r="W675">
        <v>11.96</v>
      </c>
      <c r="X675">
        <v>11.42</v>
      </c>
      <c r="Y675">
        <v>10.76</v>
      </c>
      <c r="Z675">
        <v>12.08</v>
      </c>
      <c r="AA675">
        <v>12.85</v>
      </c>
      <c r="AB675">
        <v>10.55</v>
      </c>
      <c r="AC675">
        <v>12.51</v>
      </c>
      <c r="AD675">
        <v>14.01</v>
      </c>
      <c r="AE675">
        <v>11.24</v>
      </c>
      <c r="AF675">
        <v>11.85</v>
      </c>
      <c r="AG675">
        <v>13.04</v>
      </c>
      <c r="AH675">
        <v>13.75</v>
      </c>
      <c r="AI675">
        <v>12.46</v>
      </c>
    </row>
    <row r="676" spans="1:35" x14ac:dyDescent="0.25">
      <c r="A676">
        <v>1.29</v>
      </c>
      <c r="B676">
        <v>2.89</v>
      </c>
      <c r="C676">
        <v>0.34</v>
      </c>
      <c r="D676">
        <v>0.51</v>
      </c>
      <c r="E676">
        <v>2.64</v>
      </c>
      <c r="F676">
        <v>4.76</v>
      </c>
      <c r="G676">
        <v>5.22</v>
      </c>
      <c r="H676">
        <v>1.92</v>
      </c>
      <c r="I676">
        <v>2.02</v>
      </c>
      <c r="J676">
        <v>0.02</v>
      </c>
      <c r="K676">
        <v>2.25</v>
      </c>
      <c r="L676">
        <v>2.58</v>
      </c>
      <c r="M676">
        <v>5.74</v>
      </c>
      <c r="N676">
        <v>3.85</v>
      </c>
      <c r="O676">
        <v>4.3499999999999996</v>
      </c>
      <c r="P676">
        <v>2.66</v>
      </c>
      <c r="Q676">
        <v>2.36</v>
      </c>
      <c r="R676">
        <v>5.04</v>
      </c>
      <c r="S676">
        <v>5.53</v>
      </c>
      <c r="T676">
        <v>5.74</v>
      </c>
      <c r="U676">
        <v>3.2</v>
      </c>
      <c r="V676">
        <v>5.52</v>
      </c>
      <c r="W676">
        <v>4.25</v>
      </c>
      <c r="X676">
        <v>4.01</v>
      </c>
      <c r="Y676">
        <v>2.2599999999999998</v>
      </c>
      <c r="Z676">
        <v>2.61</v>
      </c>
      <c r="AA676">
        <v>2.2000000000000002</v>
      </c>
      <c r="AB676">
        <v>7.66</v>
      </c>
      <c r="AC676">
        <v>2.71</v>
      </c>
      <c r="AD676">
        <v>-0.03</v>
      </c>
      <c r="AE676">
        <v>1.68</v>
      </c>
      <c r="AF676">
        <v>2.04</v>
      </c>
      <c r="AG676">
        <v>1.17</v>
      </c>
      <c r="AH676">
        <v>-0.11</v>
      </c>
      <c r="AI676">
        <v>0.16</v>
      </c>
    </row>
    <row r="677" spans="1:35" x14ac:dyDescent="0.25">
      <c r="A677">
        <v>11.3</v>
      </c>
      <c r="B677">
        <v>2.36</v>
      </c>
      <c r="C677">
        <v>-3.69</v>
      </c>
      <c r="D677">
        <v>0.59</v>
      </c>
      <c r="E677">
        <v>15.89</v>
      </c>
      <c r="F677">
        <v>13.26</v>
      </c>
      <c r="G677">
        <v>11.59</v>
      </c>
      <c r="H677">
        <v>12.78</v>
      </c>
      <c r="I677">
        <v>11.2</v>
      </c>
      <c r="J677">
        <v>9.6999999999999993</v>
      </c>
      <c r="K677">
        <v>17.68</v>
      </c>
      <c r="L677">
        <v>13.6</v>
      </c>
      <c r="M677">
        <v>13.23</v>
      </c>
      <c r="N677">
        <v>12.86</v>
      </c>
      <c r="O677">
        <v>11.64</v>
      </c>
      <c r="P677">
        <v>17.21</v>
      </c>
      <c r="Q677">
        <v>12.53</v>
      </c>
      <c r="R677">
        <v>13.47</v>
      </c>
      <c r="S677">
        <v>9.9700000000000006</v>
      </c>
      <c r="T677">
        <v>11.33</v>
      </c>
      <c r="U677">
        <v>15.13</v>
      </c>
      <c r="V677">
        <v>13.76</v>
      </c>
      <c r="W677">
        <v>12.39</v>
      </c>
      <c r="X677">
        <v>13.16</v>
      </c>
      <c r="Y677">
        <v>13.14</v>
      </c>
      <c r="Z677">
        <v>15.53</v>
      </c>
      <c r="AA677">
        <v>14.9</v>
      </c>
      <c r="AB677">
        <v>12.41</v>
      </c>
      <c r="AC677">
        <v>12.63</v>
      </c>
      <c r="AD677">
        <v>12.83</v>
      </c>
      <c r="AE677">
        <v>11.52</v>
      </c>
      <c r="AF677">
        <v>11.27</v>
      </c>
      <c r="AG677">
        <v>10.3</v>
      </c>
      <c r="AH677">
        <v>11.36</v>
      </c>
      <c r="AI677">
        <v>5.95</v>
      </c>
    </row>
    <row r="678" spans="1:35" x14ac:dyDescent="0.25">
      <c r="A678">
        <v>4.67</v>
      </c>
      <c r="B678">
        <v>4.79</v>
      </c>
      <c r="C678">
        <v>-1.92</v>
      </c>
      <c r="D678">
        <v>0.63</v>
      </c>
      <c r="E678">
        <v>10.01</v>
      </c>
      <c r="F678">
        <v>8.43</v>
      </c>
      <c r="G678">
        <v>9.31</v>
      </c>
      <c r="H678">
        <v>7.09</v>
      </c>
      <c r="I678">
        <v>2.34</v>
      </c>
      <c r="J678">
        <v>3.95</v>
      </c>
      <c r="K678">
        <v>9.1199999999999992</v>
      </c>
      <c r="L678">
        <v>10.32</v>
      </c>
      <c r="M678">
        <v>11.69</v>
      </c>
      <c r="N678">
        <v>10.36</v>
      </c>
      <c r="O678">
        <v>10.48</v>
      </c>
      <c r="P678">
        <v>9.74</v>
      </c>
      <c r="Q678">
        <v>8.8800000000000008</v>
      </c>
      <c r="R678">
        <v>7.92</v>
      </c>
      <c r="S678">
        <v>8</v>
      </c>
      <c r="T678">
        <v>8.82</v>
      </c>
      <c r="U678">
        <v>10.52</v>
      </c>
      <c r="V678">
        <v>8.68</v>
      </c>
      <c r="W678">
        <v>6.97</v>
      </c>
      <c r="X678">
        <v>5.66</v>
      </c>
      <c r="Y678">
        <v>8.1999999999999993</v>
      </c>
      <c r="Z678">
        <v>7.38</v>
      </c>
      <c r="AA678">
        <v>6.98</v>
      </c>
      <c r="AB678">
        <v>4.43</v>
      </c>
      <c r="AC678">
        <v>5.4</v>
      </c>
      <c r="AD678">
        <v>7.3</v>
      </c>
      <c r="AE678">
        <v>7.23</v>
      </c>
      <c r="AF678">
        <v>3.96</v>
      </c>
      <c r="AG678">
        <v>1.33</v>
      </c>
      <c r="AH678">
        <v>2.91</v>
      </c>
      <c r="AI678">
        <v>1.67</v>
      </c>
    </row>
    <row r="679" spans="1:35" x14ac:dyDescent="0.25">
      <c r="A679">
        <v>0.55000000000000004</v>
      </c>
      <c r="B679">
        <v>-0.18</v>
      </c>
      <c r="C679">
        <v>0.02</v>
      </c>
      <c r="D679">
        <v>0.67</v>
      </c>
      <c r="E679">
        <v>1.3</v>
      </c>
      <c r="F679">
        <v>1.2</v>
      </c>
      <c r="G679">
        <v>0.87</v>
      </c>
      <c r="H679">
        <v>1.1499999999999999</v>
      </c>
      <c r="I679">
        <v>1.1399999999999999</v>
      </c>
      <c r="J679">
        <v>1.61</v>
      </c>
      <c r="K679">
        <v>2.5499999999999998</v>
      </c>
      <c r="L679">
        <v>2.31</v>
      </c>
      <c r="M679">
        <v>1.98</v>
      </c>
      <c r="N679">
        <v>2.29</v>
      </c>
      <c r="O679">
        <v>2.41</v>
      </c>
      <c r="P679">
        <v>-0.37</v>
      </c>
      <c r="Q679">
        <v>2.54</v>
      </c>
      <c r="R679">
        <v>1.1000000000000001</v>
      </c>
      <c r="S679">
        <v>0.42</v>
      </c>
      <c r="T679">
        <v>1</v>
      </c>
      <c r="U679">
        <v>0.59</v>
      </c>
      <c r="V679">
        <v>0.48</v>
      </c>
      <c r="W679">
        <v>-0.8</v>
      </c>
      <c r="X679">
        <v>0.27</v>
      </c>
      <c r="Y679">
        <v>2.6</v>
      </c>
      <c r="Z679">
        <v>0.87</v>
      </c>
      <c r="AA679">
        <v>0.14000000000000001</v>
      </c>
      <c r="AB679">
        <v>2.4700000000000002</v>
      </c>
      <c r="AC679">
        <v>0.23</v>
      </c>
      <c r="AD679">
        <v>2.65</v>
      </c>
      <c r="AE679">
        <v>2.35</v>
      </c>
      <c r="AF679">
        <v>-0.01</v>
      </c>
      <c r="AG679">
        <v>1.1299999999999999</v>
      </c>
      <c r="AH679">
        <v>0.4</v>
      </c>
      <c r="AI679">
        <v>5.92</v>
      </c>
    </row>
    <row r="680" spans="1:35" x14ac:dyDescent="0.25">
      <c r="A680">
        <v>3.6</v>
      </c>
      <c r="B680">
        <v>2.7</v>
      </c>
      <c r="C680">
        <v>-0.86</v>
      </c>
      <c r="D680">
        <v>0.69</v>
      </c>
      <c r="E680">
        <v>9.7200000000000006</v>
      </c>
      <c r="F680">
        <v>5.44</v>
      </c>
      <c r="G680">
        <v>4.92</v>
      </c>
      <c r="H680">
        <v>2.8</v>
      </c>
      <c r="I680">
        <v>3.3</v>
      </c>
      <c r="J680">
        <v>5.88</v>
      </c>
      <c r="K680">
        <v>13.54</v>
      </c>
      <c r="L680">
        <v>8.5299999999999994</v>
      </c>
      <c r="M680">
        <v>8.86</v>
      </c>
      <c r="N680">
        <v>9.0399999999999991</v>
      </c>
      <c r="O680">
        <v>7.1</v>
      </c>
      <c r="P680">
        <v>7.93</v>
      </c>
      <c r="Q680">
        <v>8.2899999999999991</v>
      </c>
      <c r="R680">
        <v>3.52</v>
      </c>
      <c r="S680">
        <v>4.82</v>
      </c>
      <c r="T680">
        <v>4.8</v>
      </c>
      <c r="U680">
        <v>6.36</v>
      </c>
      <c r="V680">
        <v>3.02</v>
      </c>
      <c r="W680">
        <v>4.3</v>
      </c>
      <c r="X680">
        <v>3.02</v>
      </c>
      <c r="Y680">
        <v>3.99</v>
      </c>
      <c r="Z680">
        <v>4.96</v>
      </c>
      <c r="AA680">
        <v>3.43</v>
      </c>
      <c r="AB680">
        <v>2.79</v>
      </c>
      <c r="AC680">
        <v>2.48</v>
      </c>
      <c r="AD680">
        <v>2.08</v>
      </c>
      <c r="AE680">
        <v>2.1</v>
      </c>
      <c r="AF680">
        <v>3.09</v>
      </c>
      <c r="AG680">
        <v>3.77</v>
      </c>
      <c r="AH680">
        <v>6.09</v>
      </c>
      <c r="AI680">
        <v>2.77</v>
      </c>
    </row>
    <row r="681" spans="1:35" x14ac:dyDescent="0.25">
      <c r="A681">
        <v>2.59</v>
      </c>
      <c r="B681">
        <v>3.24</v>
      </c>
      <c r="C681">
        <v>0.68</v>
      </c>
      <c r="D681">
        <v>0.62</v>
      </c>
      <c r="E681">
        <v>4.28</v>
      </c>
      <c r="F681">
        <v>6.59</v>
      </c>
      <c r="G681">
        <v>7.09</v>
      </c>
      <c r="H681">
        <v>3.65</v>
      </c>
      <c r="I681">
        <v>2.38</v>
      </c>
      <c r="J681">
        <v>2.21</v>
      </c>
      <c r="K681">
        <v>3.14</v>
      </c>
      <c r="L681">
        <v>4.6500000000000004</v>
      </c>
      <c r="M681">
        <v>8.07</v>
      </c>
      <c r="N681">
        <v>7.5</v>
      </c>
      <c r="O681">
        <v>8.94</v>
      </c>
      <c r="P681">
        <v>5.15</v>
      </c>
      <c r="Q681">
        <v>4.96</v>
      </c>
      <c r="R681">
        <v>7.93</v>
      </c>
      <c r="S681">
        <v>5.77</v>
      </c>
      <c r="T681">
        <v>5.39</v>
      </c>
      <c r="U681">
        <v>5.19</v>
      </c>
      <c r="V681">
        <v>4.8099999999999996</v>
      </c>
      <c r="W681">
        <v>5.56</v>
      </c>
      <c r="X681">
        <v>4.43</v>
      </c>
      <c r="Y681">
        <v>5.12</v>
      </c>
      <c r="Z681">
        <v>4.79</v>
      </c>
      <c r="AA681">
        <v>2.9</v>
      </c>
      <c r="AB681">
        <v>2.62</v>
      </c>
      <c r="AC681">
        <v>3.32</v>
      </c>
      <c r="AD681">
        <v>4.4800000000000004</v>
      </c>
      <c r="AE681">
        <v>2.39</v>
      </c>
      <c r="AF681">
        <v>3.89</v>
      </c>
      <c r="AG681">
        <v>3.21</v>
      </c>
      <c r="AH681">
        <v>1.1200000000000001</v>
      </c>
      <c r="AI681">
        <v>2.41</v>
      </c>
    </row>
    <row r="682" spans="1:35" x14ac:dyDescent="0.25">
      <c r="A682">
        <v>2.82</v>
      </c>
      <c r="B682">
        <v>1.77</v>
      </c>
      <c r="C682">
        <v>2.0699999999999998</v>
      </c>
      <c r="D682">
        <v>0.63</v>
      </c>
      <c r="E682">
        <v>2.63</v>
      </c>
      <c r="F682">
        <v>6.38</v>
      </c>
      <c r="G682">
        <v>6.25</v>
      </c>
      <c r="H682">
        <v>2.4700000000000002</v>
      </c>
      <c r="I682">
        <v>4.47</v>
      </c>
      <c r="J682">
        <v>3</v>
      </c>
      <c r="K682">
        <v>2.8</v>
      </c>
      <c r="L682">
        <v>5.69</v>
      </c>
      <c r="M682">
        <v>6.64</v>
      </c>
      <c r="N682">
        <v>4.5</v>
      </c>
      <c r="O682">
        <v>7.55</v>
      </c>
      <c r="P682">
        <v>1.93</v>
      </c>
      <c r="Q682">
        <v>3.73</v>
      </c>
      <c r="R682">
        <v>6.55</v>
      </c>
      <c r="S682">
        <v>7.2</v>
      </c>
      <c r="T682">
        <v>4.74</v>
      </c>
      <c r="U682">
        <v>2.1800000000000002</v>
      </c>
      <c r="V682">
        <v>6.36</v>
      </c>
      <c r="W682">
        <v>4.63</v>
      </c>
      <c r="X682">
        <v>7.6</v>
      </c>
      <c r="Y682">
        <v>4.7</v>
      </c>
      <c r="Z682">
        <v>0.62</v>
      </c>
      <c r="AA682">
        <v>2.66</v>
      </c>
      <c r="AB682">
        <v>4.63</v>
      </c>
      <c r="AC682">
        <v>5.54</v>
      </c>
      <c r="AD682">
        <v>5.14</v>
      </c>
      <c r="AE682">
        <v>3.31</v>
      </c>
      <c r="AF682">
        <v>2.64</v>
      </c>
      <c r="AG682">
        <v>4.12</v>
      </c>
      <c r="AH682">
        <v>3.49</v>
      </c>
      <c r="AI682">
        <v>1.83</v>
      </c>
    </row>
    <row r="683" spans="1:35" x14ac:dyDescent="0.25">
      <c r="A683">
        <v>6.67</v>
      </c>
      <c r="B683">
        <v>0.52</v>
      </c>
      <c r="C683">
        <v>0.57999999999999996</v>
      </c>
      <c r="D683">
        <v>0.71</v>
      </c>
      <c r="E683">
        <v>7.83</v>
      </c>
      <c r="F683">
        <v>8</v>
      </c>
      <c r="G683">
        <v>7.57</v>
      </c>
      <c r="H683">
        <v>5.7</v>
      </c>
      <c r="I683">
        <v>9.0299999999999994</v>
      </c>
      <c r="J683">
        <v>7.11</v>
      </c>
      <c r="K683">
        <v>7.33</v>
      </c>
      <c r="L683">
        <v>7.37</v>
      </c>
      <c r="M683">
        <v>8.7200000000000006</v>
      </c>
      <c r="N683">
        <v>9.51</v>
      </c>
      <c r="O683">
        <v>9.0399999999999991</v>
      </c>
      <c r="P683">
        <v>7.94</v>
      </c>
      <c r="Q683">
        <v>8.33</v>
      </c>
      <c r="R683">
        <v>8.8800000000000008</v>
      </c>
      <c r="S683">
        <v>7.78</v>
      </c>
      <c r="T683">
        <v>7.57</v>
      </c>
      <c r="U683">
        <v>6.65</v>
      </c>
      <c r="V683">
        <v>7.3</v>
      </c>
      <c r="W683">
        <v>7.09</v>
      </c>
      <c r="X683">
        <v>6.43</v>
      </c>
      <c r="Y683">
        <v>6.55</v>
      </c>
      <c r="Z683">
        <v>4.8499999999999996</v>
      </c>
      <c r="AA683">
        <v>5.74</v>
      </c>
      <c r="AB683">
        <v>7.6</v>
      </c>
      <c r="AC683">
        <v>6.97</v>
      </c>
      <c r="AD683">
        <v>6.23</v>
      </c>
      <c r="AE683">
        <v>6.62</v>
      </c>
      <c r="AF683">
        <v>6.04</v>
      </c>
      <c r="AG683">
        <v>8.7799999999999994</v>
      </c>
      <c r="AH683">
        <v>9.02</v>
      </c>
      <c r="AI683">
        <v>7.24</v>
      </c>
    </row>
    <row r="684" spans="1:35" x14ac:dyDescent="0.25">
      <c r="A684">
        <v>0.52</v>
      </c>
      <c r="B684">
        <v>6.15</v>
      </c>
      <c r="C684">
        <v>-1.4</v>
      </c>
      <c r="D684">
        <v>0.69</v>
      </c>
      <c r="E684">
        <v>7.96</v>
      </c>
      <c r="F684">
        <v>5.35</v>
      </c>
      <c r="G684">
        <v>5.08</v>
      </c>
      <c r="H684">
        <v>-0.14000000000000001</v>
      </c>
      <c r="I684">
        <v>0.14000000000000001</v>
      </c>
      <c r="J684">
        <v>-7.0000000000000007E-2</v>
      </c>
      <c r="K684">
        <v>11.99</v>
      </c>
      <c r="L684">
        <v>10.28</v>
      </c>
      <c r="M684">
        <v>8.35</v>
      </c>
      <c r="N684">
        <v>8.5399999999999991</v>
      </c>
      <c r="O684">
        <v>7.91</v>
      </c>
      <c r="P684">
        <v>5.49</v>
      </c>
      <c r="Q684">
        <v>6.44</v>
      </c>
      <c r="R684">
        <v>5.29</v>
      </c>
      <c r="S684">
        <v>3.19</v>
      </c>
      <c r="T684">
        <v>5.53</v>
      </c>
      <c r="U684">
        <v>5.74</v>
      </c>
      <c r="V684">
        <v>5.36</v>
      </c>
      <c r="W684">
        <v>2.75</v>
      </c>
      <c r="X684">
        <v>2.1800000000000002</v>
      </c>
      <c r="Y684">
        <v>1.37</v>
      </c>
      <c r="Z684">
        <v>4.92</v>
      </c>
      <c r="AA684">
        <v>5.5</v>
      </c>
      <c r="AB684">
        <v>4.76</v>
      </c>
      <c r="AC684">
        <v>1.87</v>
      </c>
      <c r="AD684">
        <v>1.04</v>
      </c>
      <c r="AE684">
        <v>-1.02</v>
      </c>
      <c r="AF684">
        <v>-2.14</v>
      </c>
      <c r="AG684">
        <v>-0.47</v>
      </c>
      <c r="AH684">
        <v>-1.61</v>
      </c>
      <c r="AI684">
        <v>1.17</v>
      </c>
    </row>
    <row r="685" spans="1:35" x14ac:dyDescent="0.25">
      <c r="A685">
        <v>3.07</v>
      </c>
      <c r="B685">
        <v>0.91</v>
      </c>
      <c r="C685">
        <v>-3.89</v>
      </c>
      <c r="D685">
        <v>0.67</v>
      </c>
      <c r="E685">
        <v>5.65</v>
      </c>
      <c r="F685">
        <v>4.3899999999999997</v>
      </c>
      <c r="G685">
        <v>2.38</v>
      </c>
      <c r="H685">
        <v>5.27</v>
      </c>
      <c r="I685">
        <v>3.68</v>
      </c>
      <c r="J685">
        <v>0.77</v>
      </c>
      <c r="K685">
        <v>4.1100000000000003</v>
      </c>
      <c r="L685">
        <v>6.88</v>
      </c>
      <c r="M685">
        <v>3.81</v>
      </c>
      <c r="N685">
        <v>2.91</v>
      </c>
      <c r="O685">
        <v>4.2699999999999996</v>
      </c>
      <c r="P685">
        <v>6.86</v>
      </c>
      <c r="Q685">
        <v>5.33</v>
      </c>
      <c r="R685">
        <v>1.44</v>
      </c>
      <c r="S685">
        <v>2.7</v>
      </c>
      <c r="T685">
        <v>3.85</v>
      </c>
      <c r="U685">
        <v>4.8</v>
      </c>
      <c r="V685">
        <v>5.32</v>
      </c>
      <c r="W685">
        <v>4.9400000000000004</v>
      </c>
      <c r="X685">
        <v>1.34</v>
      </c>
      <c r="Y685">
        <v>1.59</v>
      </c>
      <c r="Z685">
        <v>6.39</v>
      </c>
      <c r="AA685">
        <v>4.7300000000000004</v>
      </c>
      <c r="AB685">
        <v>4.1399999999999997</v>
      </c>
      <c r="AC685">
        <v>-1.35</v>
      </c>
      <c r="AD685">
        <v>1.88</v>
      </c>
      <c r="AE685">
        <v>5.9</v>
      </c>
      <c r="AF685">
        <v>5.32</v>
      </c>
      <c r="AG685">
        <v>2.85</v>
      </c>
      <c r="AH685">
        <v>1.64</v>
      </c>
      <c r="AI685">
        <v>0.65</v>
      </c>
    </row>
    <row r="686" spans="1:35" x14ac:dyDescent="0.25">
      <c r="A686">
        <v>-4.07</v>
      </c>
      <c r="B686">
        <v>1.48</v>
      </c>
      <c r="C686">
        <v>5.58</v>
      </c>
      <c r="D686">
        <v>0.74</v>
      </c>
      <c r="E686">
        <v>-5.81</v>
      </c>
      <c r="F686">
        <v>-0.02</v>
      </c>
      <c r="G686">
        <v>1.26</v>
      </c>
      <c r="H686">
        <v>-5.2</v>
      </c>
      <c r="I686">
        <v>-2.7</v>
      </c>
      <c r="J686">
        <v>-1.1200000000000001</v>
      </c>
      <c r="K686">
        <v>-6.09</v>
      </c>
      <c r="L686">
        <v>-2.12</v>
      </c>
      <c r="M686">
        <v>-1.02</v>
      </c>
      <c r="N686">
        <v>0.86</v>
      </c>
      <c r="O686">
        <v>0.73</v>
      </c>
      <c r="P686">
        <v>-7.22</v>
      </c>
      <c r="Q686">
        <v>-4.55</v>
      </c>
      <c r="R686">
        <v>-0.88</v>
      </c>
      <c r="S686">
        <v>1.67</v>
      </c>
      <c r="T686">
        <v>1.01</v>
      </c>
      <c r="U686">
        <v>-6.22</v>
      </c>
      <c r="V686">
        <v>-3.06</v>
      </c>
      <c r="W686">
        <v>2.66</v>
      </c>
      <c r="X686">
        <v>1.04</v>
      </c>
      <c r="Y686">
        <v>0.66</v>
      </c>
      <c r="Z686">
        <v>-4.33</v>
      </c>
      <c r="AA686">
        <v>-3.72</v>
      </c>
      <c r="AB686">
        <v>-4.7</v>
      </c>
      <c r="AC686">
        <v>-0.83</v>
      </c>
      <c r="AD686">
        <v>-0.56999999999999995</v>
      </c>
      <c r="AE686">
        <v>-4.84</v>
      </c>
      <c r="AF686">
        <v>-6.02</v>
      </c>
      <c r="AG686">
        <v>-3.6</v>
      </c>
      <c r="AH686">
        <v>-0.22</v>
      </c>
      <c r="AI686">
        <v>-2.17</v>
      </c>
    </row>
    <row r="687" spans="1:35" x14ac:dyDescent="0.25">
      <c r="A687">
        <v>-0.5</v>
      </c>
      <c r="B687">
        <v>-4.29</v>
      </c>
      <c r="C687">
        <v>5.54</v>
      </c>
      <c r="D687">
        <v>0.76</v>
      </c>
      <c r="E687">
        <v>-4.8</v>
      </c>
      <c r="F687">
        <v>-2.83</v>
      </c>
      <c r="G687">
        <v>-0.35</v>
      </c>
      <c r="H687">
        <v>-1.34</v>
      </c>
      <c r="I687">
        <v>0.92</v>
      </c>
      <c r="J687">
        <v>5.29</v>
      </c>
      <c r="K687">
        <v>-6.05</v>
      </c>
      <c r="L687">
        <v>-3.96</v>
      </c>
      <c r="M687">
        <v>-2.33</v>
      </c>
      <c r="N687">
        <v>-3.56</v>
      </c>
      <c r="O687">
        <v>-1.18</v>
      </c>
      <c r="P687">
        <v>-5.39</v>
      </c>
      <c r="Q687">
        <v>-3.36</v>
      </c>
      <c r="R687">
        <v>-2.77</v>
      </c>
      <c r="S687">
        <v>-1.1100000000000001</v>
      </c>
      <c r="T687">
        <v>0.66</v>
      </c>
      <c r="U687">
        <v>-3.74</v>
      </c>
      <c r="V687">
        <v>-4.33</v>
      </c>
      <c r="W687">
        <v>-1.52</v>
      </c>
      <c r="X687">
        <v>-0.85</v>
      </c>
      <c r="Y687">
        <v>2.27</v>
      </c>
      <c r="Z687">
        <v>-2.95</v>
      </c>
      <c r="AA687">
        <v>-1.8</v>
      </c>
      <c r="AB687">
        <v>-0.05</v>
      </c>
      <c r="AC687">
        <v>2.78</v>
      </c>
      <c r="AD687">
        <v>3.69</v>
      </c>
      <c r="AE687">
        <v>-0.66</v>
      </c>
      <c r="AF687">
        <v>-0.5</v>
      </c>
      <c r="AG687">
        <v>0.37</v>
      </c>
      <c r="AH687">
        <v>4.2</v>
      </c>
      <c r="AI687">
        <v>6.62</v>
      </c>
    </row>
    <row r="688" spans="1:35" x14ac:dyDescent="0.25">
      <c r="A688">
        <v>0.92</v>
      </c>
      <c r="B688">
        <v>0.56000000000000005</v>
      </c>
      <c r="C688">
        <v>1.06</v>
      </c>
      <c r="D688">
        <v>0.76</v>
      </c>
      <c r="E688">
        <v>0.1</v>
      </c>
      <c r="F688">
        <v>2.4900000000000002</v>
      </c>
      <c r="G688">
        <v>3.99</v>
      </c>
      <c r="H688">
        <v>2.58</v>
      </c>
      <c r="I688">
        <v>1.51</v>
      </c>
      <c r="J688">
        <v>0.81</v>
      </c>
      <c r="K688">
        <v>-3.06</v>
      </c>
      <c r="L688">
        <v>0.17</v>
      </c>
      <c r="M688">
        <v>0.62</v>
      </c>
      <c r="N688">
        <v>1.56</v>
      </c>
      <c r="O688">
        <v>1.63</v>
      </c>
      <c r="P688">
        <v>1.1299999999999999</v>
      </c>
      <c r="Q688">
        <v>1.39</v>
      </c>
      <c r="R688">
        <v>4</v>
      </c>
      <c r="S688">
        <v>4.79</v>
      </c>
      <c r="T688">
        <v>3.62</v>
      </c>
      <c r="U688">
        <v>1.86</v>
      </c>
      <c r="V688">
        <v>4.0999999999999996</v>
      </c>
      <c r="W688">
        <v>2.84</v>
      </c>
      <c r="X688">
        <v>4.92</v>
      </c>
      <c r="Y688">
        <v>6.95</v>
      </c>
      <c r="Z688">
        <v>3.42</v>
      </c>
      <c r="AA688">
        <v>2.14</v>
      </c>
      <c r="AB688">
        <v>2.97</v>
      </c>
      <c r="AC688">
        <v>2.67</v>
      </c>
      <c r="AD688">
        <v>1.5</v>
      </c>
      <c r="AE688">
        <v>2.87</v>
      </c>
      <c r="AF688">
        <v>2.12</v>
      </c>
      <c r="AG688">
        <v>1.87</v>
      </c>
      <c r="AH688">
        <v>-1</v>
      </c>
      <c r="AI688">
        <v>0.5</v>
      </c>
    </row>
    <row r="689" spans="1:35" x14ac:dyDescent="0.25">
      <c r="A689">
        <v>-3.44</v>
      </c>
      <c r="B689">
        <v>-3.6</v>
      </c>
      <c r="C689">
        <v>5</v>
      </c>
      <c r="D689">
        <v>0.76</v>
      </c>
      <c r="E689">
        <v>-9.02</v>
      </c>
      <c r="F689">
        <v>-4.3899999999999997</v>
      </c>
      <c r="G689">
        <v>-2.21</v>
      </c>
      <c r="H689">
        <v>-3.57</v>
      </c>
      <c r="I689">
        <v>-0.87</v>
      </c>
      <c r="J689">
        <v>-0.39</v>
      </c>
      <c r="K689">
        <v>-10.4</v>
      </c>
      <c r="L689">
        <v>-6.32</v>
      </c>
      <c r="M689">
        <v>-5.0599999999999996</v>
      </c>
      <c r="N689">
        <v>-3.56</v>
      </c>
      <c r="O689">
        <v>-2.93</v>
      </c>
      <c r="P689">
        <v>-10.19</v>
      </c>
      <c r="Q689">
        <v>-7.31</v>
      </c>
      <c r="R689">
        <v>-4.1399999999999997</v>
      </c>
      <c r="S689">
        <v>-1.77</v>
      </c>
      <c r="T689">
        <v>-3.01</v>
      </c>
      <c r="U689">
        <v>-8.2899999999999991</v>
      </c>
      <c r="V689">
        <v>-4.5999999999999996</v>
      </c>
      <c r="W689">
        <v>-2.95</v>
      </c>
      <c r="X689">
        <v>-0.61</v>
      </c>
      <c r="Y689">
        <v>-1.79</v>
      </c>
      <c r="Z689">
        <v>-7</v>
      </c>
      <c r="AA689">
        <v>-2.84</v>
      </c>
      <c r="AB689">
        <v>-1.89</v>
      </c>
      <c r="AC689">
        <v>-1.73</v>
      </c>
      <c r="AD689">
        <v>-0.42</v>
      </c>
      <c r="AE689">
        <v>-2.4900000000000002</v>
      </c>
      <c r="AF689">
        <v>-2.2400000000000002</v>
      </c>
      <c r="AG689">
        <v>-0.31</v>
      </c>
      <c r="AH689">
        <v>-0.01</v>
      </c>
      <c r="AI689">
        <v>-0.67</v>
      </c>
    </row>
    <row r="690" spans="1:35" x14ac:dyDescent="0.25">
      <c r="A690">
        <v>2.16</v>
      </c>
      <c r="B690">
        <v>2.0499999999999998</v>
      </c>
      <c r="C690">
        <v>-0.65</v>
      </c>
      <c r="D690">
        <v>0.7</v>
      </c>
      <c r="E690">
        <v>4.75</v>
      </c>
      <c r="F690">
        <v>4.24</v>
      </c>
      <c r="G690">
        <v>4.34</v>
      </c>
      <c r="H690">
        <v>2.81</v>
      </c>
      <c r="I690">
        <v>2.4700000000000002</v>
      </c>
      <c r="J690">
        <v>1.91</v>
      </c>
      <c r="K690">
        <v>3.76</v>
      </c>
      <c r="L690">
        <v>3.63</v>
      </c>
      <c r="M690">
        <v>3.52</v>
      </c>
      <c r="N690">
        <v>2.67</v>
      </c>
      <c r="O690">
        <v>4.38</v>
      </c>
      <c r="P690">
        <v>5.77</v>
      </c>
      <c r="Q690">
        <v>5.2</v>
      </c>
      <c r="R690">
        <v>4.71</v>
      </c>
      <c r="S690">
        <v>5.25</v>
      </c>
      <c r="T690">
        <v>4.95</v>
      </c>
      <c r="U690">
        <v>6.23</v>
      </c>
      <c r="V690">
        <v>4.38</v>
      </c>
      <c r="W690">
        <v>4.74</v>
      </c>
      <c r="X690">
        <v>4.0199999999999996</v>
      </c>
      <c r="Y690">
        <v>4.08</v>
      </c>
      <c r="Z690">
        <v>5.72</v>
      </c>
      <c r="AA690">
        <v>2.62</v>
      </c>
      <c r="AB690">
        <v>4.5199999999999996</v>
      </c>
      <c r="AC690">
        <v>4.8499999999999996</v>
      </c>
      <c r="AD690">
        <v>3.8</v>
      </c>
      <c r="AE690">
        <v>1.2</v>
      </c>
      <c r="AF690">
        <v>3.1</v>
      </c>
      <c r="AG690">
        <v>2.66</v>
      </c>
      <c r="AH690">
        <v>1.63</v>
      </c>
      <c r="AI690">
        <v>0.62</v>
      </c>
    </row>
    <row r="691" spans="1:35" x14ac:dyDescent="0.25">
      <c r="A691">
        <v>-1.78</v>
      </c>
      <c r="B691">
        <v>-0.28000000000000003</v>
      </c>
      <c r="C691">
        <v>1.68</v>
      </c>
      <c r="D691">
        <v>0.73</v>
      </c>
      <c r="E691">
        <v>-3.17</v>
      </c>
      <c r="F691">
        <v>-0.39</v>
      </c>
      <c r="G691">
        <v>0.23</v>
      </c>
      <c r="H691">
        <v>-0.69</v>
      </c>
      <c r="I691">
        <v>-1.08</v>
      </c>
      <c r="J691">
        <v>-0.73</v>
      </c>
      <c r="K691">
        <v>-5.28</v>
      </c>
      <c r="L691">
        <v>-1.04</v>
      </c>
      <c r="M691">
        <v>-0.69</v>
      </c>
      <c r="N691">
        <v>-0.28000000000000003</v>
      </c>
      <c r="O691">
        <v>0.75</v>
      </c>
      <c r="P691">
        <v>-3.09</v>
      </c>
      <c r="Q691">
        <v>-1.19</v>
      </c>
      <c r="R691">
        <v>0.08</v>
      </c>
      <c r="S691">
        <v>-0.1</v>
      </c>
      <c r="T691">
        <v>0.11</v>
      </c>
      <c r="U691">
        <v>-3.18</v>
      </c>
      <c r="V691">
        <v>-1.22</v>
      </c>
      <c r="W691">
        <v>-0.09</v>
      </c>
      <c r="X691">
        <v>-1.1100000000000001</v>
      </c>
      <c r="Y691">
        <v>1.63</v>
      </c>
      <c r="Z691">
        <v>-3.35</v>
      </c>
      <c r="AA691">
        <v>-0.69</v>
      </c>
      <c r="AB691">
        <v>-2.8</v>
      </c>
      <c r="AC691">
        <v>-1.75</v>
      </c>
      <c r="AD691">
        <v>-0.54</v>
      </c>
      <c r="AE691">
        <v>-0.04</v>
      </c>
      <c r="AF691">
        <v>0.06</v>
      </c>
      <c r="AG691">
        <v>-2.1</v>
      </c>
      <c r="AH691">
        <v>-1.01</v>
      </c>
      <c r="AI691">
        <v>0.54</v>
      </c>
    </row>
    <row r="692" spans="1:35" x14ac:dyDescent="0.25">
      <c r="A692">
        <v>-1.92</v>
      </c>
      <c r="B692">
        <v>-0.42</v>
      </c>
      <c r="C692">
        <v>7.6</v>
      </c>
      <c r="D692">
        <v>0.76</v>
      </c>
      <c r="E692">
        <v>-4.22</v>
      </c>
      <c r="F692">
        <v>-0.28999999999999998</v>
      </c>
      <c r="G692">
        <v>2.1</v>
      </c>
      <c r="H692">
        <v>-5.31</v>
      </c>
      <c r="I692">
        <v>0.59</v>
      </c>
      <c r="J692">
        <v>3.57</v>
      </c>
      <c r="K692">
        <v>-1.93</v>
      </c>
      <c r="L692">
        <v>-0.98</v>
      </c>
      <c r="M692">
        <v>-0.05</v>
      </c>
      <c r="N692">
        <v>1.18</v>
      </c>
      <c r="O692">
        <v>3.18</v>
      </c>
      <c r="P692">
        <v>-6.32</v>
      </c>
      <c r="Q692">
        <v>-1.39</v>
      </c>
      <c r="R692">
        <v>-0.31</v>
      </c>
      <c r="S692">
        <v>0.17</v>
      </c>
      <c r="T692">
        <v>3.77</v>
      </c>
      <c r="U692">
        <v>-7.03</v>
      </c>
      <c r="V692">
        <v>-4.62</v>
      </c>
      <c r="W692">
        <v>-2.2200000000000002</v>
      </c>
      <c r="X692">
        <v>0.16</v>
      </c>
      <c r="Y692">
        <v>-0.23</v>
      </c>
      <c r="Z692">
        <v>-7.52</v>
      </c>
      <c r="AA692">
        <v>-3.55</v>
      </c>
      <c r="AB692">
        <v>-1.47</v>
      </c>
      <c r="AC692">
        <v>-0.37</v>
      </c>
      <c r="AD692">
        <v>0.46</v>
      </c>
      <c r="AE692">
        <v>-5.69</v>
      </c>
      <c r="AF692">
        <v>-0.77</v>
      </c>
      <c r="AG692">
        <v>1.17</v>
      </c>
      <c r="AH692">
        <v>1.6</v>
      </c>
      <c r="AI692">
        <v>6.98</v>
      </c>
    </row>
    <row r="693" spans="1:35" x14ac:dyDescent="0.25">
      <c r="A693">
        <v>-4.82</v>
      </c>
      <c r="B693">
        <v>-1.68</v>
      </c>
      <c r="C693">
        <v>3.31</v>
      </c>
      <c r="D693">
        <v>0.71</v>
      </c>
      <c r="E693">
        <v>-6.98</v>
      </c>
      <c r="F693">
        <v>-5</v>
      </c>
      <c r="G693">
        <v>-3.55</v>
      </c>
      <c r="H693">
        <v>-4.76</v>
      </c>
      <c r="I693">
        <v>-4.16</v>
      </c>
      <c r="J693">
        <v>-1.56</v>
      </c>
      <c r="K693">
        <v>-7.49</v>
      </c>
      <c r="L693">
        <v>-6.92</v>
      </c>
      <c r="M693">
        <v>-5.33</v>
      </c>
      <c r="N693">
        <v>-4.25</v>
      </c>
      <c r="O693">
        <v>-4.58</v>
      </c>
      <c r="P693">
        <v>-7.18</v>
      </c>
      <c r="Q693">
        <v>-6</v>
      </c>
      <c r="R693">
        <v>-3.86</v>
      </c>
      <c r="S693">
        <v>-3.27</v>
      </c>
      <c r="T693">
        <v>-3.79</v>
      </c>
      <c r="U693">
        <v>-6.78</v>
      </c>
      <c r="V693">
        <v>-7.14</v>
      </c>
      <c r="W693">
        <v>-4.79</v>
      </c>
      <c r="X693">
        <v>-4.58</v>
      </c>
      <c r="Y693">
        <v>-2.78</v>
      </c>
      <c r="Z693">
        <v>-5.86</v>
      </c>
      <c r="AA693">
        <v>-5.69</v>
      </c>
      <c r="AB693">
        <v>-5.51</v>
      </c>
      <c r="AC693">
        <v>-3.2</v>
      </c>
      <c r="AD693">
        <v>-4.7</v>
      </c>
      <c r="AE693">
        <v>-3.77</v>
      </c>
      <c r="AF693">
        <v>-6.09</v>
      </c>
      <c r="AG693">
        <v>-4.0999999999999996</v>
      </c>
      <c r="AH693">
        <v>-2.5099999999999998</v>
      </c>
      <c r="AI693">
        <v>0.68</v>
      </c>
    </row>
    <row r="694" spans="1:35" x14ac:dyDescent="0.25">
      <c r="A694">
        <v>0.63</v>
      </c>
      <c r="B694">
        <v>0.08</v>
      </c>
      <c r="C694">
        <v>0.49</v>
      </c>
      <c r="D694">
        <v>0.73</v>
      </c>
      <c r="E694">
        <v>0.19</v>
      </c>
      <c r="F694">
        <v>1.36</v>
      </c>
      <c r="G694">
        <v>2.29</v>
      </c>
      <c r="H694">
        <v>1.56</v>
      </c>
      <c r="I694">
        <v>1.57</v>
      </c>
      <c r="J694">
        <v>0.46</v>
      </c>
      <c r="K694">
        <v>-0.98</v>
      </c>
      <c r="L694">
        <v>1.46</v>
      </c>
      <c r="M694">
        <v>0.56000000000000005</v>
      </c>
      <c r="N694">
        <v>1.62</v>
      </c>
      <c r="O694">
        <v>2.14</v>
      </c>
      <c r="P694">
        <v>-0.28000000000000003</v>
      </c>
      <c r="Q694">
        <v>1.3</v>
      </c>
      <c r="R694">
        <v>0.85</v>
      </c>
      <c r="S694">
        <v>1.27</v>
      </c>
      <c r="T694">
        <v>2.1</v>
      </c>
      <c r="U694">
        <v>0.63</v>
      </c>
      <c r="V694">
        <v>1.46</v>
      </c>
      <c r="W694">
        <v>2.44</v>
      </c>
      <c r="X694">
        <v>1.26</v>
      </c>
      <c r="Y694">
        <v>3.35</v>
      </c>
      <c r="Z694">
        <v>0.48</v>
      </c>
      <c r="AA694">
        <v>0.84</v>
      </c>
      <c r="AB694">
        <v>2.4700000000000002</v>
      </c>
      <c r="AC694">
        <v>1.54</v>
      </c>
      <c r="AD694">
        <v>4.24</v>
      </c>
      <c r="AE694">
        <v>1.79</v>
      </c>
      <c r="AF694">
        <v>2.88</v>
      </c>
      <c r="AG694">
        <v>0.22</v>
      </c>
      <c r="AH694">
        <v>1.74</v>
      </c>
      <c r="AI694">
        <v>-1.46</v>
      </c>
    </row>
    <row r="695" spans="1:35" x14ac:dyDescent="0.25">
      <c r="A695">
        <v>-0.52</v>
      </c>
      <c r="B695">
        <v>-1.19</v>
      </c>
      <c r="C695">
        <v>1.24</v>
      </c>
      <c r="D695">
        <v>0.81</v>
      </c>
      <c r="E695">
        <v>-1.23</v>
      </c>
      <c r="F695">
        <v>0.1</v>
      </c>
      <c r="G695">
        <v>-0.04</v>
      </c>
      <c r="H695">
        <v>0.46</v>
      </c>
      <c r="I695">
        <v>0.2</v>
      </c>
      <c r="J695">
        <v>1.73</v>
      </c>
      <c r="K695">
        <v>-3.98</v>
      </c>
      <c r="L695">
        <v>-1.76</v>
      </c>
      <c r="M695">
        <v>-0.72</v>
      </c>
      <c r="N695">
        <v>-0.01</v>
      </c>
      <c r="O695">
        <v>-0.99</v>
      </c>
      <c r="P695">
        <v>-1.28</v>
      </c>
      <c r="Q695">
        <v>1.47</v>
      </c>
      <c r="R695">
        <v>0.72</v>
      </c>
      <c r="S695">
        <v>0</v>
      </c>
      <c r="T695">
        <v>-1.06</v>
      </c>
      <c r="U695">
        <v>0</v>
      </c>
      <c r="V695">
        <v>1.1000000000000001</v>
      </c>
      <c r="W695">
        <v>-0.1</v>
      </c>
      <c r="X695">
        <v>-1.1599999999999999</v>
      </c>
      <c r="Y695">
        <v>0.12</v>
      </c>
      <c r="Z695">
        <v>-1.28</v>
      </c>
      <c r="AA695">
        <v>-0.66</v>
      </c>
      <c r="AB695">
        <v>-0.56999999999999995</v>
      </c>
      <c r="AC695">
        <v>-2.5299999999999998</v>
      </c>
      <c r="AD695">
        <v>-1.84</v>
      </c>
      <c r="AE695">
        <v>1.43</v>
      </c>
      <c r="AF695">
        <v>-0.42</v>
      </c>
      <c r="AG695">
        <v>1.25</v>
      </c>
      <c r="AH695">
        <v>1.62</v>
      </c>
      <c r="AI695">
        <v>2.4300000000000002</v>
      </c>
    </row>
    <row r="696" spans="1:35" x14ac:dyDescent="0.25">
      <c r="A696">
        <v>-5.97</v>
      </c>
      <c r="B696">
        <v>0.04</v>
      </c>
      <c r="C696">
        <v>0.23</v>
      </c>
      <c r="D696">
        <v>0.78</v>
      </c>
      <c r="E696">
        <v>-5.95</v>
      </c>
      <c r="F696">
        <v>-4.8</v>
      </c>
      <c r="G696">
        <v>-4.4000000000000004</v>
      </c>
      <c r="H696">
        <v>-4.8099999999999996</v>
      </c>
      <c r="I696">
        <v>-4.55</v>
      </c>
      <c r="J696">
        <v>-5.9</v>
      </c>
      <c r="K696">
        <v>-6.05</v>
      </c>
      <c r="L696">
        <v>-4.74</v>
      </c>
      <c r="M696">
        <v>-5.01</v>
      </c>
      <c r="N696">
        <v>-3.38</v>
      </c>
      <c r="O696">
        <v>-3.63</v>
      </c>
      <c r="P696">
        <v>-6.1</v>
      </c>
      <c r="Q696">
        <v>-4.93</v>
      </c>
      <c r="R696">
        <v>-5.0199999999999996</v>
      </c>
      <c r="S696">
        <v>-3.97</v>
      </c>
      <c r="T696">
        <v>-4.22</v>
      </c>
      <c r="U696">
        <v>-5.87</v>
      </c>
      <c r="V696">
        <v>-5.58</v>
      </c>
      <c r="W696">
        <v>-5.63</v>
      </c>
      <c r="X696">
        <v>-4.07</v>
      </c>
      <c r="Y696">
        <v>-6.94</v>
      </c>
      <c r="Z696">
        <v>-3.89</v>
      </c>
      <c r="AA696">
        <v>-3.97</v>
      </c>
      <c r="AB696">
        <v>-5.16</v>
      </c>
      <c r="AC696">
        <v>-5.3</v>
      </c>
      <c r="AD696">
        <v>-7.55</v>
      </c>
      <c r="AE696">
        <v>-5.2</v>
      </c>
      <c r="AF696">
        <v>-3.28</v>
      </c>
      <c r="AG696">
        <v>-6.31</v>
      </c>
      <c r="AH696">
        <v>-4.1399999999999997</v>
      </c>
      <c r="AI696">
        <v>-6.05</v>
      </c>
    </row>
    <row r="697" spans="1:35" x14ac:dyDescent="0.25">
      <c r="A697">
        <v>1.82</v>
      </c>
      <c r="B697">
        <v>-0.28000000000000003</v>
      </c>
      <c r="C697">
        <v>-2.63</v>
      </c>
      <c r="D697">
        <v>0.75</v>
      </c>
      <c r="E697">
        <v>4.58</v>
      </c>
      <c r="F697">
        <v>2.1</v>
      </c>
      <c r="G697">
        <v>1.0900000000000001</v>
      </c>
      <c r="H697">
        <v>4.4000000000000004</v>
      </c>
      <c r="I697">
        <v>1.58</v>
      </c>
      <c r="J697">
        <v>2.64</v>
      </c>
      <c r="K697">
        <v>1.44</v>
      </c>
      <c r="L697">
        <v>3.33</v>
      </c>
      <c r="M697">
        <v>2.27</v>
      </c>
      <c r="N697">
        <v>1.49</v>
      </c>
      <c r="O697">
        <v>1.34</v>
      </c>
      <c r="P697">
        <v>3.98</v>
      </c>
      <c r="Q697">
        <v>4.6900000000000004</v>
      </c>
      <c r="R697">
        <v>1.88</v>
      </c>
      <c r="S697">
        <v>2.83</v>
      </c>
      <c r="T697">
        <v>1.21</v>
      </c>
      <c r="U697">
        <v>6.39</v>
      </c>
      <c r="V697">
        <v>5.01</v>
      </c>
      <c r="W697">
        <v>0.89</v>
      </c>
      <c r="X697">
        <v>1.63</v>
      </c>
      <c r="Y697">
        <v>-0.33</v>
      </c>
      <c r="Z697">
        <v>5.77</v>
      </c>
      <c r="AA697">
        <v>4.6500000000000004</v>
      </c>
      <c r="AB697">
        <v>1.78</v>
      </c>
      <c r="AC697">
        <v>1.95</v>
      </c>
      <c r="AD697">
        <v>2.5499999999999998</v>
      </c>
      <c r="AE697">
        <v>3.48</v>
      </c>
      <c r="AF697">
        <v>5.52</v>
      </c>
      <c r="AG697">
        <v>1.92</v>
      </c>
      <c r="AH697">
        <v>-1.06</v>
      </c>
      <c r="AI697">
        <v>5.34</v>
      </c>
    </row>
    <row r="698" spans="1:35" x14ac:dyDescent="0.25">
      <c r="A698">
        <v>-2.74</v>
      </c>
      <c r="B698">
        <v>-2.2200000000000002</v>
      </c>
      <c r="C698">
        <v>0.39</v>
      </c>
      <c r="D698">
        <v>0.82</v>
      </c>
      <c r="E698">
        <v>-5.55</v>
      </c>
      <c r="F698">
        <v>-2.98</v>
      </c>
      <c r="G698">
        <v>-3.32</v>
      </c>
      <c r="H698">
        <v>-0.98</v>
      </c>
      <c r="I698">
        <v>-1.8</v>
      </c>
      <c r="J698">
        <v>-2.4300000000000002</v>
      </c>
      <c r="K698">
        <v>-7.22</v>
      </c>
      <c r="L698">
        <v>-5.17</v>
      </c>
      <c r="M698">
        <v>-4.51</v>
      </c>
      <c r="N698">
        <v>-1.91</v>
      </c>
      <c r="O698">
        <v>-2.16</v>
      </c>
      <c r="P698">
        <v>-5.26</v>
      </c>
      <c r="Q698">
        <v>-5.62</v>
      </c>
      <c r="R698">
        <v>-1.44</v>
      </c>
      <c r="S698">
        <v>-3.79</v>
      </c>
      <c r="T698">
        <v>-3.84</v>
      </c>
      <c r="U698">
        <v>-3.37</v>
      </c>
      <c r="V698">
        <v>-3.66</v>
      </c>
      <c r="W698">
        <v>-2.69</v>
      </c>
      <c r="X698">
        <v>-3.19</v>
      </c>
      <c r="Y698">
        <v>-1</v>
      </c>
      <c r="Z698">
        <v>-3.55</v>
      </c>
      <c r="AA698">
        <v>-5.0999999999999996</v>
      </c>
      <c r="AB698">
        <v>-2.5099999999999998</v>
      </c>
      <c r="AC698">
        <v>-4.3899999999999997</v>
      </c>
      <c r="AD698">
        <v>-0.85</v>
      </c>
      <c r="AE698">
        <v>0.31</v>
      </c>
      <c r="AF698">
        <v>-1.44</v>
      </c>
      <c r="AG698">
        <v>-0.15</v>
      </c>
      <c r="AH698">
        <v>-2.93</v>
      </c>
      <c r="AI698">
        <v>-2.33</v>
      </c>
    </row>
    <row r="699" spans="1:35" x14ac:dyDescent="0.25">
      <c r="A699">
        <v>10.28</v>
      </c>
      <c r="B699">
        <v>-0.22</v>
      </c>
      <c r="C699">
        <v>-1.83</v>
      </c>
      <c r="D699">
        <v>0.83</v>
      </c>
      <c r="E699">
        <v>13.43</v>
      </c>
      <c r="F699">
        <v>10.31</v>
      </c>
      <c r="G699">
        <v>9.5399999999999991</v>
      </c>
      <c r="H699">
        <v>11.28</v>
      </c>
      <c r="I699">
        <v>11.16</v>
      </c>
      <c r="J699">
        <v>11.51</v>
      </c>
      <c r="K699">
        <v>11.48</v>
      </c>
      <c r="L699">
        <v>11.64</v>
      </c>
      <c r="M699">
        <v>8.76</v>
      </c>
      <c r="N699">
        <v>7.13</v>
      </c>
      <c r="O699">
        <v>8.65</v>
      </c>
      <c r="P699">
        <v>15.99</v>
      </c>
      <c r="Q699">
        <v>10.55</v>
      </c>
      <c r="R699">
        <v>10.01</v>
      </c>
      <c r="S699">
        <v>9.3000000000000007</v>
      </c>
      <c r="T699">
        <v>10.39</v>
      </c>
      <c r="U699">
        <v>15.24</v>
      </c>
      <c r="V699">
        <v>13.17</v>
      </c>
      <c r="W699">
        <v>10.91</v>
      </c>
      <c r="X699">
        <v>11.76</v>
      </c>
      <c r="Y699">
        <v>9.42</v>
      </c>
      <c r="Z699">
        <v>12.83</v>
      </c>
      <c r="AA699">
        <v>13.17</v>
      </c>
      <c r="AB699">
        <v>12.43</v>
      </c>
      <c r="AC699">
        <v>11.24</v>
      </c>
      <c r="AD699">
        <v>10.01</v>
      </c>
      <c r="AE699">
        <v>10.77</v>
      </c>
      <c r="AF699">
        <v>10.17</v>
      </c>
      <c r="AG699">
        <v>10.38</v>
      </c>
      <c r="AH699">
        <v>11.49</v>
      </c>
      <c r="AI699">
        <v>12.5</v>
      </c>
    </row>
    <row r="700" spans="1:35" x14ac:dyDescent="0.25">
      <c r="A700">
        <v>-0.8</v>
      </c>
      <c r="B700">
        <v>0.21</v>
      </c>
      <c r="C700">
        <v>5.31</v>
      </c>
      <c r="D700">
        <v>0.86</v>
      </c>
      <c r="E700">
        <v>-2.72</v>
      </c>
      <c r="F700">
        <v>1.42</v>
      </c>
      <c r="G700">
        <v>2.33</v>
      </c>
      <c r="H700">
        <v>-2.4</v>
      </c>
      <c r="I700">
        <v>-0.37</v>
      </c>
      <c r="J700">
        <v>3.17</v>
      </c>
      <c r="K700">
        <v>-2.6</v>
      </c>
      <c r="L700">
        <v>-1.42</v>
      </c>
      <c r="M700">
        <v>0.37</v>
      </c>
      <c r="N700">
        <v>1.25</v>
      </c>
      <c r="O700">
        <v>2.4</v>
      </c>
      <c r="P700">
        <v>-5.48</v>
      </c>
      <c r="Q700">
        <v>0.26</v>
      </c>
      <c r="R700">
        <v>2.0099999999999998</v>
      </c>
      <c r="S700">
        <v>1.51</v>
      </c>
      <c r="T700">
        <v>3.32</v>
      </c>
      <c r="U700">
        <v>-3.97</v>
      </c>
      <c r="V700">
        <v>1.76</v>
      </c>
      <c r="W700">
        <v>1.91</v>
      </c>
      <c r="X700">
        <v>2.11</v>
      </c>
      <c r="Y700">
        <v>3.43</v>
      </c>
      <c r="Z700">
        <v>-1.47</v>
      </c>
      <c r="AA700">
        <v>-1.52</v>
      </c>
      <c r="AB700">
        <v>0.66</v>
      </c>
      <c r="AC700">
        <v>1.43</v>
      </c>
      <c r="AD700">
        <v>4.43</v>
      </c>
      <c r="AE700">
        <v>-2.78</v>
      </c>
      <c r="AF700">
        <v>-1.69</v>
      </c>
      <c r="AG700">
        <v>-0.42</v>
      </c>
      <c r="AH700">
        <v>1.85</v>
      </c>
      <c r="AI700">
        <v>3.24</v>
      </c>
    </row>
    <row r="701" spans="1:35" x14ac:dyDescent="0.25">
      <c r="A701">
        <v>-0.84</v>
      </c>
      <c r="B701">
        <v>-1.2</v>
      </c>
      <c r="C701">
        <v>0.48</v>
      </c>
      <c r="D701">
        <v>1</v>
      </c>
      <c r="E701">
        <v>-2.19</v>
      </c>
      <c r="F701">
        <v>-0.31</v>
      </c>
      <c r="G701">
        <v>0.03</v>
      </c>
      <c r="H701">
        <v>0.77</v>
      </c>
      <c r="I701">
        <v>0.86</v>
      </c>
      <c r="J701">
        <v>-0.5</v>
      </c>
      <c r="K701">
        <v>-3.8</v>
      </c>
      <c r="L701">
        <v>-1.36</v>
      </c>
      <c r="M701">
        <v>-2.15</v>
      </c>
      <c r="N701">
        <v>-1.56</v>
      </c>
      <c r="O701">
        <v>-1.28</v>
      </c>
      <c r="P701">
        <v>-2.91</v>
      </c>
      <c r="Q701">
        <v>-1.72</v>
      </c>
      <c r="R701">
        <v>-0.24</v>
      </c>
      <c r="S701">
        <v>0.9</v>
      </c>
      <c r="T701">
        <v>0.98</v>
      </c>
      <c r="U701">
        <v>-1.62</v>
      </c>
      <c r="V701">
        <v>-0.76</v>
      </c>
      <c r="W701">
        <v>1.51</v>
      </c>
      <c r="X701">
        <v>-1.61</v>
      </c>
      <c r="Y701">
        <v>1.49</v>
      </c>
      <c r="Z701">
        <v>-0.43</v>
      </c>
      <c r="AA701">
        <v>0.08</v>
      </c>
      <c r="AB701">
        <v>0.69</v>
      </c>
      <c r="AC701">
        <v>0.15</v>
      </c>
      <c r="AD701">
        <v>1.72</v>
      </c>
      <c r="AE701">
        <v>0.88</v>
      </c>
      <c r="AF701">
        <v>2.86</v>
      </c>
      <c r="AG701">
        <v>1.2</v>
      </c>
      <c r="AH701">
        <v>-0.35</v>
      </c>
      <c r="AI701">
        <v>-1.58</v>
      </c>
    </row>
    <row r="702" spans="1:35" x14ac:dyDescent="0.25">
      <c r="A702">
        <v>-1.76</v>
      </c>
      <c r="B702">
        <v>-0.62</v>
      </c>
      <c r="C702">
        <v>4.04</v>
      </c>
      <c r="D702">
        <v>0.73</v>
      </c>
      <c r="E702">
        <v>-4.54</v>
      </c>
      <c r="F702">
        <v>-0.3</v>
      </c>
      <c r="G702">
        <v>0.39</v>
      </c>
      <c r="H702">
        <v>-2.23</v>
      </c>
      <c r="I702">
        <v>-1.29</v>
      </c>
      <c r="J702">
        <v>0.93</v>
      </c>
      <c r="K702">
        <v>-5.79</v>
      </c>
      <c r="L702">
        <v>-3.98</v>
      </c>
      <c r="M702">
        <v>-1.32</v>
      </c>
      <c r="N702">
        <v>-1.52</v>
      </c>
      <c r="O702">
        <v>-0.93</v>
      </c>
      <c r="P702">
        <v>-5.78</v>
      </c>
      <c r="Q702">
        <v>-2.13</v>
      </c>
      <c r="R702">
        <v>-0.36</v>
      </c>
      <c r="S702">
        <v>0.01</v>
      </c>
      <c r="T702">
        <v>1.2</v>
      </c>
      <c r="U702">
        <v>-4.07</v>
      </c>
      <c r="V702">
        <v>0.55000000000000004</v>
      </c>
      <c r="W702">
        <v>1.37</v>
      </c>
      <c r="X702">
        <v>1.27</v>
      </c>
      <c r="Y702">
        <v>1.87</v>
      </c>
      <c r="Z702">
        <v>-3.51</v>
      </c>
      <c r="AA702">
        <v>-0.55000000000000004</v>
      </c>
      <c r="AB702">
        <v>-1</v>
      </c>
      <c r="AC702">
        <v>0.59</v>
      </c>
      <c r="AD702">
        <v>1.99</v>
      </c>
      <c r="AE702">
        <v>-2.46</v>
      </c>
      <c r="AF702">
        <v>-0.97</v>
      </c>
      <c r="AG702">
        <v>-1.63</v>
      </c>
      <c r="AH702">
        <v>-0.77</v>
      </c>
      <c r="AI702">
        <v>1.43</v>
      </c>
    </row>
    <row r="703" spans="1:35" x14ac:dyDescent="0.25">
      <c r="A703">
        <v>1.84</v>
      </c>
      <c r="B703">
        <v>-0.57999999999999996</v>
      </c>
      <c r="C703">
        <v>-0.14000000000000001</v>
      </c>
      <c r="D703">
        <v>0.64</v>
      </c>
      <c r="E703">
        <v>2.02</v>
      </c>
      <c r="F703">
        <v>1.67</v>
      </c>
      <c r="G703">
        <v>2.1800000000000002</v>
      </c>
      <c r="H703">
        <v>2.66</v>
      </c>
      <c r="I703">
        <v>2.72</v>
      </c>
      <c r="J703">
        <v>2.23</v>
      </c>
      <c r="K703">
        <v>0.57999999999999996</v>
      </c>
      <c r="L703">
        <v>0.71</v>
      </c>
      <c r="M703">
        <v>1.1000000000000001</v>
      </c>
      <c r="N703">
        <v>0.43</v>
      </c>
      <c r="O703">
        <v>0.76</v>
      </c>
      <c r="P703">
        <v>1.96</v>
      </c>
      <c r="Q703">
        <v>2.2599999999999998</v>
      </c>
      <c r="R703">
        <v>1.72</v>
      </c>
      <c r="S703">
        <v>2.48</v>
      </c>
      <c r="T703">
        <v>2.76</v>
      </c>
      <c r="U703">
        <v>4.41</v>
      </c>
      <c r="V703">
        <v>3.46</v>
      </c>
      <c r="W703">
        <v>0.98</v>
      </c>
      <c r="X703">
        <v>1.65</v>
      </c>
      <c r="Y703">
        <v>2.16</v>
      </c>
      <c r="Z703">
        <v>3.31</v>
      </c>
      <c r="AA703">
        <v>1.93</v>
      </c>
      <c r="AB703">
        <v>2.23</v>
      </c>
      <c r="AC703">
        <v>2.97</v>
      </c>
      <c r="AD703">
        <v>3.47</v>
      </c>
      <c r="AE703">
        <v>2.58</v>
      </c>
      <c r="AF703">
        <v>2.37</v>
      </c>
      <c r="AG703">
        <v>2.82</v>
      </c>
      <c r="AH703">
        <v>3.18</v>
      </c>
      <c r="AI703">
        <v>1.22</v>
      </c>
    </row>
    <row r="704" spans="1:35" x14ac:dyDescent="0.25">
      <c r="A704">
        <v>7.99</v>
      </c>
      <c r="B704">
        <v>3.26</v>
      </c>
      <c r="C704">
        <v>-5.39</v>
      </c>
      <c r="D704">
        <v>0.65</v>
      </c>
      <c r="E704">
        <v>14.99</v>
      </c>
      <c r="F704">
        <v>9.99</v>
      </c>
      <c r="G704">
        <v>8.6999999999999993</v>
      </c>
      <c r="H704">
        <v>10.119999999999999</v>
      </c>
      <c r="I704">
        <v>8.1199999999999992</v>
      </c>
      <c r="J704">
        <v>5.64</v>
      </c>
      <c r="K704">
        <v>16.12</v>
      </c>
      <c r="L704">
        <v>14.49</v>
      </c>
      <c r="M704">
        <v>10.69</v>
      </c>
      <c r="N704">
        <v>10.11</v>
      </c>
      <c r="O704">
        <v>8.5</v>
      </c>
      <c r="P704">
        <v>16.04</v>
      </c>
      <c r="Q704">
        <v>13.06</v>
      </c>
      <c r="R704">
        <v>9.0500000000000007</v>
      </c>
      <c r="S704">
        <v>9.8699999999999992</v>
      </c>
      <c r="T704">
        <v>8.76</v>
      </c>
      <c r="U704">
        <v>13.73</v>
      </c>
      <c r="V704">
        <v>10.43</v>
      </c>
      <c r="W704">
        <v>9.52</v>
      </c>
      <c r="X704">
        <v>8.98</v>
      </c>
      <c r="Y704">
        <v>7.94</v>
      </c>
      <c r="Z704">
        <v>12.22</v>
      </c>
      <c r="AA704">
        <v>12.83</v>
      </c>
      <c r="AB704">
        <v>8.43</v>
      </c>
      <c r="AC704">
        <v>8.26</v>
      </c>
      <c r="AD704">
        <v>6.31</v>
      </c>
      <c r="AE704">
        <v>9.5399999999999991</v>
      </c>
      <c r="AF704">
        <v>7.96</v>
      </c>
      <c r="AG704">
        <v>7.54</v>
      </c>
      <c r="AH704">
        <v>6.94</v>
      </c>
      <c r="AI704">
        <v>4.28</v>
      </c>
    </row>
    <row r="705" spans="1:35" x14ac:dyDescent="0.25">
      <c r="A705">
        <v>1.22</v>
      </c>
      <c r="B705">
        <v>0.78</v>
      </c>
      <c r="C705">
        <v>-0.17</v>
      </c>
      <c r="D705">
        <v>0.57999999999999996</v>
      </c>
      <c r="E705">
        <v>2.99</v>
      </c>
      <c r="F705">
        <v>2.84</v>
      </c>
      <c r="G705">
        <v>1.71</v>
      </c>
      <c r="H705">
        <v>1.3</v>
      </c>
      <c r="I705">
        <v>1.66</v>
      </c>
      <c r="J705">
        <v>2.2400000000000002</v>
      </c>
      <c r="K705">
        <v>3.68</v>
      </c>
      <c r="L705">
        <v>5.09</v>
      </c>
      <c r="M705">
        <v>3.34</v>
      </c>
      <c r="N705">
        <v>2.75</v>
      </c>
      <c r="O705">
        <v>3.73</v>
      </c>
      <c r="P705">
        <v>3.01</v>
      </c>
      <c r="Q705">
        <v>3.15</v>
      </c>
      <c r="R705">
        <v>2.57</v>
      </c>
      <c r="S705">
        <v>2.04</v>
      </c>
      <c r="T705">
        <v>0.84</v>
      </c>
      <c r="U705">
        <v>2</v>
      </c>
      <c r="V705">
        <v>1.2</v>
      </c>
      <c r="W705">
        <v>1.29</v>
      </c>
      <c r="X705">
        <v>1.72</v>
      </c>
      <c r="Y705">
        <v>-0.61</v>
      </c>
      <c r="Z705">
        <v>2.72</v>
      </c>
      <c r="AA705">
        <v>-1.1299999999999999</v>
      </c>
      <c r="AB705">
        <v>2</v>
      </c>
      <c r="AC705">
        <v>2.6</v>
      </c>
      <c r="AD705">
        <v>1.1100000000000001</v>
      </c>
      <c r="AE705">
        <v>0.19</v>
      </c>
      <c r="AF705">
        <v>2.68</v>
      </c>
      <c r="AG705">
        <v>1.5</v>
      </c>
      <c r="AH705">
        <v>2.63</v>
      </c>
      <c r="AI705">
        <v>2.72</v>
      </c>
    </row>
    <row r="706" spans="1:35" x14ac:dyDescent="0.25">
      <c r="A706">
        <v>-0.84</v>
      </c>
      <c r="B706">
        <v>-1.1100000000000001</v>
      </c>
      <c r="C706">
        <v>4.03</v>
      </c>
      <c r="D706">
        <v>0.62</v>
      </c>
      <c r="E706">
        <v>-3.22</v>
      </c>
      <c r="F706">
        <v>-1.21</v>
      </c>
      <c r="G706">
        <v>1.4</v>
      </c>
      <c r="H706">
        <v>-1.27</v>
      </c>
      <c r="I706">
        <v>-0.59</v>
      </c>
      <c r="J706">
        <v>2.17</v>
      </c>
      <c r="K706">
        <v>-2.65</v>
      </c>
      <c r="L706">
        <v>-3.02</v>
      </c>
      <c r="M706">
        <v>-1.5</v>
      </c>
      <c r="N706">
        <v>-1.25</v>
      </c>
      <c r="O706">
        <v>-0.26</v>
      </c>
      <c r="P706">
        <v>-4.55</v>
      </c>
      <c r="Q706">
        <v>-3.51</v>
      </c>
      <c r="R706">
        <v>-0.78</v>
      </c>
      <c r="S706">
        <v>0.44</v>
      </c>
      <c r="T706">
        <v>3.22</v>
      </c>
      <c r="U706">
        <v>-4.3099999999999996</v>
      </c>
      <c r="V706">
        <v>-1.3</v>
      </c>
      <c r="W706">
        <v>-1.99</v>
      </c>
      <c r="X706">
        <v>1.02</v>
      </c>
      <c r="Y706">
        <v>3.73</v>
      </c>
      <c r="Z706">
        <v>-2.71</v>
      </c>
      <c r="AA706">
        <v>-2.39</v>
      </c>
      <c r="AB706">
        <v>0.1</v>
      </c>
      <c r="AC706">
        <v>0.64</v>
      </c>
      <c r="AD706">
        <v>4.6100000000000003</v>
      </c>
      <c r="AE706">
        <v>-1.56</v>
      </c>
      <c r="AF706">
        <v>1.04</v>
      </c>
      <c r="AG706">
        <v>-0.43</v>
      </c>
      <c r="AH706">
        <v>1.06</v>
      </c>
      <c r="AI706">
        <v>1.55</v>
      </c>
    </row>
    <row r="707" spans="1:35" x14ac:dyDescent="0.25">
      <c r="A707">
        <v>-0.96</v>
      </c>
      <c r="B707">
        <v>0.17</v>
      </c>
      <c r="C707">
        <v>3.71</v>
      </c>
      <c r="D707">
        <v>0.72</v>
      </c>
      <c r="E707">
        <v>-2.0099999999999998</v>
      </c>
      <c r="F707">
        <v>0.14000000000000001</v>
      </c>
      <c r="G707">
        <v>1.65</v>
      </c>
      <c r="H707">
        <v>-1.86</v>
      </c>
      <c r="I707">
        <v>-0.77</v>
      </c>
      <c r="J707">
        <v>1.9</v>
      </c>
      <c r="K707">
        <v>-2.2000000000000002</v>
      </c>
      <c r="L707">
        <v>-1.8</v>
      </c>
      <c r="M707">
        <v>0.14000000000000001</v>
      </c>
      <c r="N707">
        <v>0.41</v>
      </c>
      <c r="O707">
        <v>0.28000000000000003</v>
      </c>
      <c r="P707">
        <v>-3.14</v>
      </c>
      <c r="Q707">
        <v>-1.29</v>
      </c>
      <c r="R707">
        <v>-0.25</v>
      </c>
      <c r="S707">
        <v>2.5299999999999998</v>
      </c>
      <c r="T707">
        <v>0.85</v>
      </c>
      <c r="U707">
        <v>-1.37</v>
      </c>
      <c r="V707">
        <v>-1.27</v>
      </c>
      <c r="W707">
        <v>-0.5</v>
      </c>
      <c r="X707">
        <v>2.63</v>
      </c>
      <c r="Y707">
        <v>1.5</v>
      </c>
      <c r="Z707">
        <v>-1.28</v>
      </c>
      <c r="AA707">
        <v>-3.34</v>
      </c>
      <c r="AB707">
        <v>0.52</v>
      </c>
      <c r="AC707">
        <v>0.91</v>
      </c>
      <c r="AD707">
        <v>0.93</v>
      </c>
      <c r="AE707">
        <v>-1.68</v>
      </c>
      <c r="AF707">
        <v>-2.41</v>
      </c>
      <c r="AG707">
        <v>-1.34</v>
      </c>
      <c r="AH707">
        <v>1.21</v>
      </c>
      <c r="AI707">
        <v>3.03</v>
      </c>
    </row>
    <row r="708" spans="1:35" x14ac:dyDescent="0.25">
      <c r="A708">
        <v>5.09</v>
      </c>
      <c r="B708">
        <v>-2.27</v>
      </c>
      <c r="C708">
        <v>-0.88</v>
      </c>
      <c r="D708">
        <v>0.66</v>
      </c>
      <c r="E708">
        <v>4.24</v>
      </c>
      <c r="F708">
        <v>4.07</v>
      </c>
      <c r="G708">
        <v>3.22</v>
      </c>
      <c r="H708">
        <v>5.98</v>
      </c>
      <c r="I708">
        <v>7.12</v>
      </c>
      <c r="J708">
        <v>5.25</v>
      </c>
      <c r="K708">
        <v>2.5299999999999998</v>
      </c>
      <c r="L708">
        <v>3.96</v>
      </c>
      <c r="M708">
        <v>3.77</v>
      </c>
      <c r="N708">
        <v>2.71</v>
      </c>
      <c r="O708">
        <v>1.1100000000000001</v>
      </c>
      <c r="P708">
        <v>4.0599999999999996</v>
      </c>
      <c r="Q708">
        <v>4.13</v>
      </c>
      <c r="R708">
        <v>3.26</v>
      </c>
      <c r="S708">
        <v>5.43</v>
      </c>
      <c r="T708">
        <v>2.75</v>
      </c>
      <c r="U708">
        <v>6.23</v>
      </c>
      <c r="V708">
        <v>5.61</v>
      </c>
      <c r="W708">
        <v>3.18</v>
      </c>
      <c r="X708">
        <v>4.7300000000000004</v>
      </c>
      <c r="Y708">
        <v>4.2</v>
      </c>
      <c r="Z708">
        <v>6.72</v>
      </c>
      <c r="AA708">
        <v>5.7</v>
      </c>
      <c r="AB708">
        <v>5.64</v>
      </c>
      <c r="AC708">
        <v>4.34</v>
      </c>
      <c r="AD708">
        <v>6.59</v>
      </c>
      <c r="AE708">
        <v>5.7</v>
      </c>
      <c r="AF708">
        <v>7.52</v>
      </c>
      <c r="AG708">
        <v>8.7799999999999994</v>
      </c>
      <c r="AH708">
        <v>5.58</v>
      </c>
      <c r="AI708">
        <v>4.59</v>
      </c>
    </row>
    <row r="709" spans="1:35" x14ac:dyDescent="0.25">
      <c r="A709">
        <v>1.27</v>
      </c>
      <c r="B709">
        <v>0.48</v>
      </c>
      <c r="C709">
        <v>0.43</v>
      </c>
      <c r="D709">
        <v>0.55000000000000004</v>
      </c>
      <c r="E709">
        <v>1.41</v>
      </c>
      <c r="F709">
        <v>2.5499999999999998</v>
      </c>
      <c r="G709">
        <v>2.35</v>
      </c>
      <c r="H709">
        <v>1.54</v>
      </c>
      <c r="I709">
        <v>1.88</v>
      </c>
      <c r="J709">
        <v>1.45</v>
      </c>
      <c r="K709">
        <v>0.6</v>
      </c>
      <c r="L709">
        <v>0.53</v>
      </c>
      <c r="M709">
        <v>0.82</v>
      </c>
      <c r="N709">
        <v>1.33</v>
      </c>
      <c r="O709">
        <v>2.2000000000000002</v>
      </c>
      <c r="P709">
        <v>0.73</v>
      </c>
      <c r="Q709">
        <v>2.2999999999999998</v>
      </c>
      <c r="R709">
        <v>2.4300000000000002</v>
      </c>
      <c r="S709">
        <v>3.1</v>
      </c>
      <c r="T709">
        <v>3.65</v>
      </c>
      <c r="U709">
        <v>2.66</v>
      </c>
      <c r="V709">
        <v>1.62</v>
      </c>
      <c r="W709">
        <v>4.3499999999999996</v>
      </c>
      <c r="X709">
        <v>2.78</v>
      </c>
      <c r="Y709">
        <v>3.36</v>
      </c>
      <c r="Z709">
        <v>1.99</v>
      </c>
      <c r="AA709">
        <v>1.82</v>
      </c>
      <c r="AB709">
        <v>2.2599999999999998</v>
      </c>
      <c r="AC709">
        <v>3.6</v>
      </c>
      <c r="AD709">
        <v>0.91</v>
      </c>
      <c r="AE709">
        <v>0.67</v>
      </c>
      <c r="AF709">
        <v>2.88</v>
      </c>
      <c r="AG709">
        <v>1.49</v>
      </c>
      <c r="AH709">
        <v>0.31</v>
      </c>
      <c r="AI709">
        <v>2.33</v>
      </c>
    </row>
    <row r="710" spans="1:35" x14ac:dyDescent="0.25">
      <c r="A710">
        <v>-0.74</v>
      </c>
      <c r="B710">
        <v>2.85</v>
      </c>
      <c r="C710">
        <v>-1.67</v>
      </c>
      <c r="D710">
        <v>0.62</v>
      </c>
      <c r="E710">
        <v>2.77</v>
      </c>
      <c r="F710">
        <v>2.4700000000000002</v>
      </c>
      <c r="G710">
        <v>1.1000000000000001</v>
      </c>
      <c r="H710">
        <v>0.21</v>
      </c>
      <c r="I710">
        <v>-0.95</v>
      </c>
      <c r="J710">
        <v>-1.46</v>
      </c>
      <c r="K710">
        <v>2.4</v>
      </c>
      <c r="L710">
        <v>3.04</v>
      </c>
      <c r="M710">
        <v>2.52</v>
      </c>
      <c r="N710">
        <v>1.53</v>
      </c>
      <c r="O710">
        <v>2.2999999999999998</v>
      </c>
      <c r="P710">
        <v>3.24</v>
      </c>
      <c r="Q710">
        <v>3.51</v>
      </c>
      <c r="R710">
        <v>4.99</v>
      </c>
      <c r="S710">
        <v>-0.09</v>
      </c>
      <c r="T710">
        <v>0.41</v>
      </c>
      <c r="U710">
        <v>1.24</v>
      </c>
      <c r="V710">
        <v>2.64</v>
      </c>
      <c r="W710">
        <v>1.62</v>
      </c>
      <c r="X710">
        <v>0.98</v>
      </c>
      <c r="Y710">
        <v>1.96</v>
      </c>
      <c r="Z710">
        <v>-0.54</v>
      </c>
      <c r="AA710">
        <v>0.4</v>
      </c>
      <c r="AB710">
        <v>1.19</v>
      </c>
      <c r="AC710">
        <v>-2.11</v>
      </c>
      <c r="AD710">
        <v>0.71</v>
      </c>
      <c r="AE710">
        <v>0.55000000000000004</v>
      </c>
      <c r="AF710">
        <v>-0.36</v>
      </c>
      <c r="AG710">
        <v>-1.96</v>
      </c>
      <c r="AH710">
        <v>-1.51</v>
      </c>
      <c r="AI710">
        <v>-2.35</v>
      </c>
    </row>
    <row r="711" spans="1:35" x14ac:dyDescent="0.25">
      <c r="A711">
        <v>-1.02</v>
      </c>
      <c r="B711">
        <v>-0.32</v>
      </c>
      <c r="C711">
        <v>2.29</v>
      </c>
      <c r="D711">
        <v>0.55000000000000004</v>
      </c>
      <c r="E711">
        <v>-1.97</v>
      </c>
      <c r="F711">
        <v>-0.03</v>
      </c>
      <c r="G711">
        <v>0.25</v>
      </c>
      <c r="H711">
        <v>-1.53</v>
      </c>
      <c r="I711">
        <v>-7.0000000000000007E-2</v>
      </c>
      <c r="J711">
        <v>0.81</v>
      </c>
      <c r="K711">
        <v>-1.6</v>
      </c>
      <c r="L711">
        <v>-1.05</v>
      </c>
      <c r="M711">
        <v>-0.66</v>
      </c>
      <c r="N711">
        <v>0.21</v>
      </c>
      <c r="O711">
        <v>-1.1299999999999999</v>
      </c>
      <c r="P711">
        <v>-2.04</v>
      </c>
      <c r="Q711">
        <v>-0.95</v>
      </c>
      <c r="R711">
        <v>0.81</v>
      </c>
      <c r="S711">
        <v>0.26</v>
      </c>
      <c r="T711">
        <v>0.28999999999999998</v>
      </c>
      <c r="U711">
        <v>-2.4700000000000002</v>
      </c>
      <c r="V711">
        <v>-0.89</v>
      </c>
      <c r="W711">
        <v>0.13</v>
      </c>
      <c r="X711">
        <v>-0.45</v>
      </c>
      <c r="Y711">
        <v>0.28000000000000003</v>
      </c>
      <c r="Z711">
        <v>-1.76</v>
      </c>
      <c r="AA711">
        <v>-0.32</v>
      </c>
      <c r="AB711">
        <v>1.02</v>
      </c>
      <c r="AC711">
        <v>-0.27</v>
      </c>
      <c r="AD711">
        <v>0.26</v>
      </c>
      <c r="AE711">
        <v>-1.81</v>
      </c>
      <c r="AF711">
        <v>0.02</v>
      </c>
      <c r="AG711">
        <v>-0.37</v>
      </c>
      <c r="AH711">
        <v>0.3</v>
      </c>
      <c r="AI711">
        <v>0.77</v>
      </c>
    </row>
    <row r="712" spans="1:35" x14ac:dyDescent="0.25">
      <c r="A712">
        <v>-4.54</v>
      </c>
      <c r="B712">
        <v>-1.59</v>
      </c>
      <c r="C712">
        <v>1.29</v>
      </c>
      <c r="D712">
        <v>0.6</v>
      </c>
      <c r="E712">
        <v>-7.27</v>
      </c>
      <c r="F712">
        <v>-4.24</v>
      </c>
      <c r="G712">
        <v>-4.1900000000000004</v>
      </c>
      <c r="H712">
        <v>-3.87</v>
      </c>
      <c r="I712">
        <v>-2.71</v>
      </c>
      <c r="J712">
        <v>-4.37</v>
      </c>
      <c r="K712">
        <v>-8.06</v>
      </c>
      <c r="L712">
        <v>-5.73</v>
      </c>
      <c r="M712">
        <v>-5</v>
      </c>
      <c r="N712">
        <v>-3.93</v>
      </c>
      <c r="O712">
        <v>-4.05</v>
      </c>
      <c r="P712">
        <v>-7.51</v>
      </c>
      <c r="Q712">
        <v>-6.17</v>
      </c>
      <c r="R712">
        <v>-3.28</v>
      </c>
      <c r="S712">
        <v>-3.74</v>
      </c>
      <c r="T712">
        <v>-5.75</v>
      </c>
      <c r="U712">
        <v>-6.83</v>
      </c>
      <c r="V712">
        <v>-4.3600000000000003</v>
      </c>
      <c r="W712">
        <v>-3.19</v>
      </c>
      <c r="X712">
        <v>-3.8</v>
      </c>
      <c r="Y712">
        <v>-2.95</v>
      </c>
      <c r="Z712">
        <v>-5.08</v>
      </c>
      <c r="AA712">
        <v>-4.07</v>
      </c>
      <c r="AB712">
        <v>-4.74</v>
      </c>
      <c r="AC712">
        <v>-6.35</v>
      </c>
      <c r="AD712">
        <v>-4.9000000000000004</v>
      </c>
      <c r="AE712">
        <v>-3.65</v>
      </c>
      <c r="AF712">
        <v>-2.4500000000000002</v>
      </c>
      <c r="AG712">
        <v>-1.87</v>
      </c>
      <c r="AH712">
        <v>-3.13</v>
      </c>
      <c r="AI712">
        <v>-4.12</v>
      </c>
    </row>
    <row r="713" spans="1:35" x14ac:dyDescent="0.25">
      <c r="A713">
        <v>4.0199999999999996</v>
      </c>
      <c r="B713">
        <v>-1.56</v>
      </c>
      <c r="C713">
        <v>0.77</v>
      </c>
      <c r="D713">
        <v>0.65</v>
      </c>
      <c r="E713">
        <v>3.22</v>
      </c>
      <c r="F713">
        <v>3.72</v>
      </c>
      <c r="G713">
        <v>3.26</v>
      </c>
      <c r="H713">
        <v>4</v>
      </c>
      <c r="I713">
        <v>5.38</v>
      </c>
      <c r="J713">
        <v>5.5</v>
      </c>
      <c r="K713">
        <v>0.67</v>
      </c>
      <c r="L713">
        <v>1.69</v>
      </c>
      <c r="M713">
        <v>3.73</v>
      </c>
      <c r="N713">
        <v>3.29</v>
      </c>
      <c r="O713">
        <v>1.76</v>
      </c>
      <c r="P713">
        <v>3.82</v>
      </c>
      <c r="Q713">
        <v>3.86</v>
      </c>
      <c r="R713">
        <v>4.17</v>
      </c>
      <c r="S713">
        <v>5.63</v>
      </c>
      <c r="T713">
        <v>2.87</v>
      </c>
      <c r="U713">
        <v>4.0199999999999996</v>
      </c>
      <c r="V713">
        <v>4.28</v>
      </c>
      <c r="W713">
        <v>4.32</v>
      </c>
      <c r="X713">
        <v>2.41</v>
      </c>
      <c r="Y713">
        <v>2.83</v>
      </c>
      <c r="Z713">
        <v>5.68</v>
      </c>
      <c r="AA713">
        <v>5.28</v>
      </c>
      <c r="AB713">
        <v>4.25</v>
      </c>
      <c r="AC713">
        <v>5.5</v>
      </c>
      <c r="AD713">
        <v>5.58</v>
      </c>
      <c r="AE713">
        <v>3.63</v>
      </c>
      <c r="AF713">
        <v>4.41</v>
      </c>
      <c r="AG713">
        <v>4.79</v>
      </c>
      <c r="AH713">
        <v>5.83</v>
      </c>
      <c r="AI713">
        <v>6.38</v>
      </c>
    </row>
    <row r="714" spans="1:35" x14ac:dyDescent="0.25">
      <c r="A714">
        <v>6.48</v>
      </c>
      <c r="B714">
        <v>0.21</v>
      </c>
      <c r="C714">
        <v>-2.93</v>
      </c>
      <c r="D714">
        <v>0.61</v>
      </c>
      <c r="E714">
        <v>7.84</v>
      </c>
      <c r="F714">
        <v>6.92</v>
      </c>
      <c r="G714">
        <v>6.31</v>
      </c>
      <c r="H714">
        <v>9.07</v>
      </c>
      <c r="I714">
        <v>6.6</v>
      </c>
      <c r="J714">
        <v>4.75</v>
      </c>
      <c r="K714">
        <v>5.49</v>
      </c>
      <c r="L714">
        <v>6.45</v>
      </c>
      <c r="M714">
        <v>6.54</v>
      </c>
      <c r="N714">
        <v>4.99</v>
      </c>
      <c r="O714">
        <v>4.91</v>
      </c>
      <c r="P714">
        <v>9.2799999999999994</v>
      </c>
      <c r="Q714">
        <v>7.16</v>
      </c>
      <c r="R714">
        <v>8.1199999999999992</v>
      </c>
      <c r="S714">
        <v>7.21</v>
      </c>
      <c r="T714">
        <v>6.5</v>
      </c>
      <c r="U714">
        <v>7.73</v>
      </c>
      <c r="V714">
        <v>7.3</v>
      </c>
      <c r="W714">
        <v>5.9</v>
      </c>
      <c r="X714">
        <v>6.56</v>
      </c>
      <c r="Y714">
        <v>6.51</v>
      </c>
      <c r="Z714">
        <v>8.64</v>
      </c>
      <c r="AA714">
        <v>6.96</v>
      </c>
      <c r="AB714">
        <v>8.35</v>
      </c>
      <c r="AC714">
        <v>5.5</v>
      </c>
      <c r="AD714">
        <v>5.48</v>
      </c>
      <c r="AE714">
        <v>10.07</v>
      </c>
      <c r="AF714">
        <v>8.17</v>
      </c>
      <c r="AG714">
        <v>7.65</v>
      </c>
      <c r="AH714">
        <v>3.98</v>
      </c>
      <c r="AI714">
        <v>4.71</v>
      </c>
    </row>
    <row r="715" spans="1:35" x14ac:dyDescent="0.25">
      <c r="A715">
        <v>3.88</v>
      </c>
      <c r="B715">
        <v>-0.49</v>
      </c>
      <c r="C715">
        <v>-1.56</v>
      </c>
      <c r="D715">
        <v>0.65</v>
      </c>
      <c r="E715">
        <v>5.03</v>
      </c>
      <c r="F715">
        <v>4.0199999999999996</v>
      </c>
      <c r="G715">
        <v>3.28</v>
      </c>
      <c r="H715">
        <v>5.77</v>
      </c>
      <c r="I715">
        <v>3.62</v>
      </c>
      <c r="J715">
        <v>4.41</v>
      </c>
      <c r="K715">
        <v>3.67</v>
      </c>
      <c r="L715">
        <v>5.18</v>
      </c>
      <c r="M715">
        <v>4.03</v>
      </c>
      <c r="N715">
        <v>3.99</v>
      </c>
      <c r="O715">
        <v>3.4</v>
      </c>
      <c r="P715">
        <v>5.2</v>
      </c>
      <c r="Q715">
        <v>4.49</v>
      </c>
      <c r="R715">
        <v>5.08</v>
      </c>
      <c r="S715">
        <v>3.92</v>
      </c>
      <c r="T715">
        <v>0.31</v>
      </c>
      <c r="U715">
        <v>5.67</v>
      </c>
      <c r="V715">
        <v>4.68</v>
      </c>
      <c r="W715">
        <v>2.41</v>
      </c>
      <c r="X715">
        <v>2.66</v>
      </c>
      <c r="Y715">
        <v>5.41</v>
      </c>
      <c r="Z715">
        <v>3.72</v>
      </c>
      <c r="AA715">
        <v>4.4400000000000004</v>
      </c>
      <c r="AB715">
        <v>2.83</v>
      </c>
      <c r="AC715">
        <v>4.97</v>
      </c>
      <c r="AD715">
        <v>5.18</v>
      </c>
      <c r="AE715">
        <v>6.88</v>
      </c>
      <c r="AF715">
        <v>3.75</v>
      </c>
      <c r="AG715">
        <v>5.0999999999999996</v>
      </c>
      <c r="AH715">
        <v>2.98</v>
      </c>
      <c r="AI715">
        <v>4.4000000000000004</v>
      </c>
    </row>
    <row r="716" spans="1:35" x14ac:dyDescent="0.25">
      <c r="A716">
        <v>0.65</v>
      </c>
      <c r="B716">
        <v>1.2</v>
      </c>
      <c r="C716">
        <v>0.53</v>
      </c>
      <c r="D716">
        <v>0.56000000000000005</v>
      </c>
      <c r="E716">
        <v>2.27</v>
      </c>
      <c r="F716">
        <v>1.53</v>
      </c>
      <c r="G716">
        <v>2.56</v>
      </c>
      <c r="H716">
        <v>0.77</v>
      </c>
      <c r="I716">
        <v>0.43</v>
      </c>
      <c r="J716">
        <v>1.55</v>
      </c>
      <c r="K716">
        <v>3.88</v>
      </c>
      <c r="L716">
        <v>2.1800000000000002</v>
      </c>
      <c r="M716">
        <v>2.23</v>
      </c>
      <c r="N716">
        <v>2.04</v>
      </c>
      <c r="O716">
        <v>3.02</v>
      </c>
      <c r="P716">
        <v>0.88</v>
      </c>
      <c r="Q716">
        <v>1.84</v>
      </c>
      <c r="R716">
        <v>1.4</v>
      </c>
      <c r="S716">
        <v>0.2</v>
      </c>
      <c r="T716">
        <v>2.4</v>
      </c>
      <c r="U716">
        <v>1.91</v>
      </c>
      <c r="V716">
        <v>2.76</v>
      </c>
      <c r="W716">
        <v>1.38</v>
      </c>
      <c r="X716">
        <v>2.5</v>
      </c>
      <c r="Y716">
        <v>3.07</v>
      </c>
      <c r="Z716">
        <v>1.1100000000000001</v>
      </c>
      <c r="AA716">
        <v>0.48</v>
      </c>
      <c r="AB716">
        <v>1.96</v>
      </c>
      <c r="AC716">
        <v>2.72</v>
      </c>
      <c r="AD716">
        <v>3.53</v>
      </c>
      <c r="AE716">
        <v>0.37</v>
      </c>
      <c r="AF716">
        <v>1.34</v>
      </c>
      <c r="AG716">
        <v>1.55</v>
      </c>
      <c r="AH716">
        <v>-1.38</v>
      </c>
      <c r="AI716">
        <v>1.41</v>
      </c>
    </row>
    <row r="717" spans="1:35" x14ac:dyDescent="0.25">
      <c r="A717">
        <v>7.13</v>
      </c>
      <c r="B717">
        <v>-0.64</v>
      </c>
      <c r="C717">
        <v>-0.88</v>
      </c>
      <c r="D717">
        <v>0.53</v>
      </c>
      <c r="E717">
        <v>7.33</v>
      </c>
      <c r="F717">
        <v>7.25</v>
      </c>
      <c r="G717">
        <v>6.67</v>
      </c>
      <c r="H717">
        <v>8</v>
      </c>
      <c r="I717">
        <v>8.25</v>
      </c>
      <c r="J717">
        <v>6.89</v>
      </c>
      <c r="K717">
        <v>5.91</v>
      </c>
      <c r="L717">
        <v>6.43</v>
      </c>
      <c r="M717">
        <v>6.61</v>
      </c>
      <c r="N717">
        <v>8.01</v>
      </c>
      <c r="O717">
        <v>5.36</v>
      </c>
      <c r="P717">
        <v>7.72</v>
      </c>
      <c r="Q717">
        <v>7</v>
      </c>
      <c r="R717">
        <v>6.77</v>
      </c>
      <c r="S717">
        <v>9.49</v>
      </c>
      <c r="T717">
        <v>3.87</v>
      </c>
      <c r="U717">
        <v>6.95</v>
      </c>
      <c r="V717">
        <v>9.3699999999999992</v>
      </c>
      <c r="W717">
        <v>8.01</v>
      </c>
      <c r="X717">
        <v>7.1</v>
      </c>
      <c r="Y717">
        <v>6.54</v>
      </c>
      <c r="Z717">
        <v>7.96</v>
      </c>
      <c r="AA717">
        <v>9.42</v>
      </c>
      <c r="AB717">
        <v>7.01</v>
      </c>
      <c r="AC717">
        <v>7.26</v>
      </c>
      <c r="AD717">
        <v>7.68</v>
      </c>
      <c r="AE717">
        <v>7.58</v>
      </c>
      <c r="AF717">
        <v>10.119999999999999</v>
      </c>
      <c r="AG717">
        <v>8.6300000000000008</v>
      </c>
      <c r="AH717">
        <v>6.5</v>
      </c>
      <c r="AI717">
        <v>7.2</v>
      </c>
    </row>
    <row r="718" spans="1:35" x14ac:dyDescent="0.25">
      <c r="A718">
        <v>4.88</v>
      </c>
      <c r="B718">
        <v>-0.51</v>
      </c>
      <c r="C718">
        <v>-0.51</v>
      </c>
      <c r="D718">
        <v>0.6</v>
      </c>
      <c r="E718">
        <v>4.3</v>
      </c>
      <c r="F718">
        <v>5.37</v>
      </c>
      <c r="G718">
        <v>5.18</v>
      </c>
      <c r="H718">
        <v>6.24</v>
      </c>
      <c r="I718">
        <v>5.81</v>
      </c>
      <c r="J718">
        <v>4.3499999999999996</v>
      </c>
      <c r="K718">
        <v>4.7300000000000004</v>
      </c>
      <c r="L718">
        <v>5.51</v>
      </c>
      <c r="M718">
        <v>5.04</v>
      </c>
      <c r="N718">
        <v>4.72</v>
      </c>
      <c r="O718">
        <v>6.26</v>
      </c>
      <c r="P718">
        <v>3.83</v>
      </c>
      <c r="Q718">
        <v>5.12</v>
      </c>
      <c r="R718">
        <v>5.79</v>
      </c>
      <c r="S718">
        <v>5.17</v>
      </c>
      <c r="T718">
        <v>6.45</v>
      </c>
      <c r="U718">
        <v>4.93</v>
      </c>
      <c r="V718">
        <v>7.26</v>
      </c>
      <c r="W718">
        <v>5.52</v>
      </c>
      <c r="X718">
        <v>5.87</v>
      </c>
      <c r="Y718">
        <v>5.68</v>
      </c>
      <c r="Z718">
        <v>5.69</v>
      </c>
      <c r="AA718">
        <v>5.22</v>
      </c>
      <c r="AB718">
        <v>6.54</v>
      </c>
      <c r="AC718">
        <v>4.05</v>
      </c>
      <c r="AD718">
        <v>4.63</v>
      </c>
      <c r="AE718">
        <v>5.96</v>
      </c>
      <c r="AF718">
        <v>7.32</v>
      </c>
      <c r="AG718">
        <v>5.42</v>
      </c>
      <c r="AH718">
        <v>4.7699999999999996</v>
      </c>
      <c r="AI718">
        <v>4.5599999999999996</v>
      </c>
    </row>
    <row r="719" spans="1:35" x14ac:dyDescent="0.25">
      <c r="A719">
        <v>-1.31</v>
      </c>
      <c r="B719">
        <v>2.83</v>
      </c>
      <c r="C719">
        <v>-2.9</v>
      </c>
      <c r="D719">
        <v>0.52</v>
      </c>
      <c r="E719">
        <v>2.37</v>
      </c>
      <c r="F719">
        <v>1.1399999999999999</v>
      </c>
      <c r="G719">
        <v>0.45</v>
      </c>
      <c r="H719">
        <v>0.56000000000000005</v>
      </c>
      <c r="I719">
        <v>-1.79</v>
      </c>
      <c r="J719">
        <v>-3.32</v>
      </c>
      <c r="K719">
        <v>2.66</v>
      </c>
      <c r="L719">
        <v>2.27</v>
      </c>
      <c r="M719">
        <v>1.4</v>
      </c>
      <c r="N719">
        <v>0.17</v>
      </c>
      <c r="O719">
        <v>0.48</v>
      </c>
      <c r="P719">
        <v>2.17</v>
      </c>
      <c r="Q719">
        <v>2.17</v>
      </c>
      <c r="R719">
        <v>0.2</v>
      </c>
      <c r="S719">
        <v>0.77</v>
      </c>
      <c r="T719">
        <v>-1.91</v>
      </c>
      <c r="U719">
        <v>2.13</v>
      </c>
      <c r="V719">
        <v>2.2400000000000002</v>
      </c>
      <c r="W719">
        <v>1.1100000000000001</v>
      </c>
      <c r="X719">
        <v>1.24</v>
      </c>
      <c r="Y719">
        <v>-1.54</v>
      </c>
      <c r="Z719">
        <v>1.97</v>
      </c>
      <c r="AA719">
        <v>-0.34</v>
      </c>
      <c r="AB719">
        <v>-1.74</v>
      </c>
      <c r="AC719">
        <v>-2.5099999999999998</v>
      </c>
      <c r="AD719">
        <v>-4.87</v>
      </c>
      <c r="AE719">
        <v>0.32</v>
      </c>
      <c r="AF719">
        <v>-0.98</v>
      </c>
      <c r="AG719">
        <v>-2.14</v>
      </c>
      <c r="AH719">
        <v>-2.82</v>
      </c>
      <c r="AI719">
        <v>-2.74</v>
      </c>
    </row>
    <row r="720" spans="1:35" x14ac:dyDescent="0.25">
      <c r="A720">
        <v>4.62</v>
      </c>
      <c r="B720">
        <v>-1.31</v>
      </c>
      <c r="C720">
        <v>-0.12</v>
      </c>
      <c r="D720">
        <v>0.49</v>
      </c>
      <c r="E720">
        <v>3.35</v>
      </c>
      <c r="F720">
        <v>5.29</v>
      </c>
      <c r="G720">
        <v>3.48</v>
      </c>
      <c r="H720">
        <v>5.45</v>
      </c>
      <c r="I720">
        <v>5.53</v>
      </c>
      <c r="J720">
        <v>5.08</v>
      </c>
      <c r="K720">
        <v>4.17</v>
      </c>
      <c r="L720">
        <v>3.36</v>
      </c>
      <c r="M720">
        <v>4.2</v>
      </c>
      <c r="N720">
        <v>3.81</v>
      </c>
      <c r="O720">
        <v>4.04</v>
      </c>
      <c r="P720">
        <v>3.39</v>
      </c>
      <c r="Q720">
        <v>2.44</v>
      </c>
      <c r="R720">
        <v>5.18</v>
      </c>
      <c r="S720">
        <v>4.34</v>
      </c>
      <c r="T720">
        <v>2.86</v>
      </c>
      <c r="U720">
        <v>6.21</v>
      </c>
      <c r="V720">
        <v>4.3099999999999996</v>
      </c>
      <c r="W720">
        <v>5.9</v>
      </c>
      <c r="X720">
        <v>5.22</v>
      </c>
      <c r="Y720">
        <v>3.19</v>
      </c>
      <c r="Z720">
        <v>6.28</v>
      </c>
      <c r="AA720">
        <v>3.97</v>
      </c>
      <c r="AB720">
        <v>5.74</v>
      </c>
      <c r="AC720">
        <v>4.41</v>
      </c>
      <c r="AD720">
        <v>4.43</v>
      </c>
      <c r="AE720">
        <v>5.15</v>
      </c>
      <c r="AF720">
        <v>6.31</v>
      </c>
      <c r="AG720">
        <v>3.51</v>
      </c>
      <c r="AH720">
        <v>6.56</v>
      </c>
      <c r="AI720">
        <v>5.55</v>
      </c>
    </row>
    <row r="721" spans="1:35" x14ac:dyDescent="0.25">
      <c r="A721">
        <v>1.03</v>
      </c>
      <c r="B721">
        <v>-0.93</v>
      </c>
      <c r="C721">
        <v>1.39</v>
      </c>
      <c r="D721">
        <v>0.52</v>
      </c>
      <c r="E721">
        <v>-0.09</v>
      </c>
      <c r="F721">
        <v>0.96</v>
      </c>
      <c r="G721">
        <v>1.93</v>
      </c>
      <c r="H721">
        <v>1.84</v>
      </c>
      <c r="I721">
        <v>1.1599999999999999</v>
      </c>
      <c r="J721">
        <v>2.59</v>
      </c>
      <c r="K721">
        <v>0.21</v>
      </c>
      <c r="L721">
        <v>-1.58</v>
      </c>
      <c r="M721">
        <v>-0.33</v>
      </c>
      <c r="N721">
        <v>1.25</v>
      </c>
      <c r="O721">
        <v>2.35</v>
      </c>
      <c r="P721">
        <v>0.62</v>
      </c>
      <c r="Q721">
        <v>0.14000000000000001</v>
      </c>
      <c r="R721">
        <v>2.5499999999999998</v>
      </c>
      <c r="S721">
        <v>1.7</v>
      </c>
      <c r="T721">
        <v>2.4300000000000002</v>
      </c>
      <c r="U721">
        <v>1.1100000000000001</v>
      </c>
      <c r="V721">
        <v>-0.71</v>
      </c>
      <c r="W721">
        <v>2.2599999999999998</v>
      </c>
      <c r="X721">
        <v>0.62</v>
      </c>
      <c r="Y721">
        <v>2.59</v>
      </c>
      <c r="Z721">
        <v>1.46</v>
      </c>
      <c r="AA721">
        <v>1.03</v>
      </c>
      <c r="AB721">
        <v>0.1</v>
      </c>
      <c r="AC721">
        <v>3.77</v>
      </c>
      <c r="AD721">
        <v>1.4</v>
      </c>
      <c r="AE721">
        <v>2.17</v>
      </c>
      <c r="AF721">
        <v>2.08</v>
      </c>
      <c r="AG721">
        <v>1.28</v>
      </c>
      <c r="AH721">
        <v>0.62</v>
      </c>
      <c r="AI721">
        <v>2.93</v>
      </c>
    </row>
    <row r="722" spans="1:35" x14ac:dyDescent="0.25">
      <c r="A722">
        <v>-6.45</v>
      </c>
      <c r="B722">
        <v>-3.37</v>
      </c>
      <c r="C722">
        <v>4.76</v>
      </c>
      <c r="D722">
        <v>0.52</v>
      </c>
      <c r="E722">
        <v>-10.7</v>
      </c>
      <c r="F722">
        <v>-8.8000000000000007</v>
      </c>
      <c r="G722">
        <v>-5.68</v>
      </c>
      <c r="H722">
        <v>-7.17</v>
      </c>
      <c r="I722">
        <v>-5.22</v>
      </c>
      <c r="J722">
        <v>-2.67</v>
      </c>
      <c r="K722">
        <v>-10.130000000000001</v>
      </c>
      <c r="L722">
        <v>-8.8800000000000008</v>
      </c>
      <c r="M722">
        <v>-8.09</v>
      </c>
      <c r="N722">
        <v>-6.06</v>
      </c>
      <c r="O722">
        <v>-8.74</v>
      </c>
      <c r="P722">
        <v>-11.42</v>
      </c>
      <c r="Q722">
        <v>-9.9600000000000009</v>
      </c>
      <c r="R722">
        <v>-8.81</v>
      </c>
      <c r="S722">
        <v>-4.68</v>
      </c>
      <c r="T722">
        <v>-7.1</v>
      </c>
      <c r="U722">
        <v>-9.8000000000000007</v>
      </c>
      <c r="V722">
        <v>-7.98</v>
      </c>
      <c r="W722">
        <v>-8.08</v>
      </c>
      <c r="X722">
        <v>-5.98</v>
      </c>
      <c r="Y722">
        <v>-5.27</v>
      </c>
      <c r="Z722">
        <v>-8.7899999999999991</v>
      </c>
      <c r="AA722">
        <v>-7.48</v>
      </c>
      <c r="AB722">
        <v>-7.17</v>
      </c>
      <c r="AC722">
        <v>-3.97</v>
      </c>
      <c r="AD722">
        <v>-4.47</v>
      </c>
      <c r="AE722">
        <v>-7.04</v>
      </c>
      <c r="AF722">
        <v>-5.91</v>
      </c>
      <c r="AG722">
        <v>-4.83</v>
      </c>
      <c r="AH722">
        <v>-2.68</v>
      </c>
      <c r="AI722">
        <v>-2.61</v>
      </c>
    </row>
    <row r="723" spans="1:35" x14ac:dyDescent="0.25">
      <c r="A723">
        <v>6.07</v>
      </c>
      <c r="B723">
        <v>-4.17</v>
      </c>
      <c r="C723">
        <v>3.52</v>
      </c>
      <c r="D723">
        <v>0.46</v>
      </c>
      <c r="E723">
        <v>2.14</v>
      </c>
      <c r="F723">
        <v>3.58</v>
      </c>
      <c r="G723">
        <v>4.51</v>
      </c>
      <c r="H723">
        <v>4.78</v>
      </c>
      <c r="I723">
        <v>8.48</v>
      </c>
      <c r="J723">
        <v>9.4499999999999993</v>
      </c>
      <c r="K723">
        <v>0.33</v>
      </c>
      <c r="L723">
        <v>0.56999999999999995</v>
      </c>
      <c r="M723">
        <v>2</v>
      </c>
      <c r="N723">
        <v>1.89</v>
      </c>
      <c r="O723">
        <v>1.76</v>
      </c>
      <c r="P723">
        <v>2.41</v>
      </c>
      <c r="Q723">
        <v>4.1900000000000004</v>
      </c>
      <c r="R723">
        <v>4.1900000000000004</v>
      </c>
      <c r="S723">
        <v>5.74</v>
      </c>
      <c r="T723">
        <v>4.83</v>
      </c>
      <c r="U723">
        <v>4.3600000000000003</v>
      </c>
      <c r="V723">
        <v>3.48</v>
      </c>
      <c r="W723">
        <v>6.05</v>
      </c>
      <c r="X723">
        <v>7.29</v>
      </c>
      <c r="Y723">
        <v>8.64</v>
      </c>
      <c r="Z723">
        <v>4.51</v>
      </c>
      <c r="AA723">
        <v>6.58</v>
      </c>
      <c r="AB723">
        <v>7.2</v>
      </c>
      <c r="AC723">
        <v>10.130000000000001</v>
      </c>
      <c r="AD723">
        <v>9.4600000000000009</v>
      </c>
      <c r="AE723">
        <v>4.51</v>
      </c>
      <c r="AF723">
        <v>6.5</v>
      </c>
      <c r="AG723">
        <v>5.99</v>
      </c>
      <c r="AH723">
        <v>10.31</v>
      </c>
      <c r="AI723">
        <v>10.79</v>
      </c>
    </row>
    <row r="724" spans="1:35" x14ac:dyDescent="0.25">
      <c r="A724">
        <v>-8.6</v>
      </c>
      <c r="B724">
        <v>2.2799999999999998</v>
      </c>
      <c r="C724">
        <v>3.2</v>
      </c>
      <c r="D724">
        <v>0.45</v>
      </c>
      <c r="E724">
        <v>-8.23</v>
      </c>
      <c r="F724">
        <v>-4.82</v>
      </c>
      <c r="G724">
        <v>-4.75</v>
      </c>
      <c r="H724">
        <v>-10.06</v>
      </c>
      <c r="I724">
        <v>-7.46</v>
      </c>
      <c r="J724">
        <v>-7.14</v>
      </c>
      <c r="K724">
        <v>-7.97</v>
      </c>
      <c r="L724">
        <v>-6.39</v>
      </c>
      <c r="M724">
        <v>-5.56</v>
      </c>
      <c r="N724">
        <v>-4.47</v>
      </c>
      <c r="O724">
        <v>-3.14</v>
      </c>
      <c r="P724">
        <v>-8.8699999999999992</v>
      </c>
      <c r="Q724">
        <v>-6.27</v>
      </c>
      <c r="R724">
        <v>-4.8499999999999996</v>
      </c>
      <c r="S724">
        <v>-2.66</v>
      </c>
      <c r="T724">
        <v>-5.88</v>
      </c>
      <c r="U724">
        <v>-8.02</v>
      </c>
      <c r="V724">
        <v>-7.84</v>
      </c>
      <c r="W724">
        <v>-4.5599999999999996</v>
      </c>
      <c r="X724">
        <v>-4.79</v>
      </c>
      <c r="Y724">
        <v>-5.42</v>
      </c>
      <c r="Z724">
        <v>-9.3699999999999992</v>
      </c>
      <c r="AA724">
        <v>-5.81</v>
      </c>
      <c r="AB724">
        <v>-7.01</v>
      </c>
      <c r="AC724">
        <v>-7</v>
      </c>
      <c r="AD724">
        <v>-5.91</v>
      </c>
      <c r="AE724">
        <v>-10.29</v>
      </c>
      <c r="AF724">
        <v>-10.94</v>
      </c>
      <c r="AG724">
        <v>-7.79</v>
      </c>
      <c r="AH724">
        <v>-7.93</v>
      </c>
      <c r="AI724">
        <v>-6.46</v>
      </c>
    </row>
    <row r="725" spans="1:35" x14ac:dyDescent="0.25">
      <c r="A725">
        <v>4.66</v>
      </c>
      <c r="B725">
        <v>-2.56</v>
      </c>
      <c r="C725">
        <v>-1.44</v>
      </c>
      <c r="D725">
        <v>0.46</v>
      </c>
      <c r="E725">
        <v>4.3600000000000003</v>
      </c>
      <c r="F725">
        <v>2.8</v>
      </c>
      <c r="G725">
        <v>1.6</v>
      </c>
      <c r="H725">
        <v>5.6</v>
      </c>
      <c r="I725">
        <v>5.37</v>
      </c>
      <c r="J725">
        <v>5.49</v>
      </c>
      <c r="K725">
        <v>1.97</v>
      </c>
      <c r="L725">
        <v>2.56</v>
      </c>
      <c r="M725">
        <v>2.25</v>
      </c>
      <c r="N725">
        <v>3.03</v>
      </c>
      <c r="O725">
        <v>1.0900000000000001</v>
      </c>
      <c r="P725">
        <v>6.4</v>
      </c>
      <c r="Q725">
        <v>4.2</v>
      </c>
      <c r="R725">
        <v>3.46</v>
      </c>
      <c r="S725">
        <v>2.95</v>
      </c>
      <c r="T725">
        <v>1.6</v>
      </c>
      <c r="U725">
        <v>5.66</v>
      </c>
      <c r="V725">
        <v>2.4700000000000002</v>
      </c>
      <c r="W725">
        <v>1.17</v>
      </c>
      <c r="X725">
        <v>2.06</v>
      </c>
      <c r="Y725">
        <v>2.39</v>
      </c>
      <c r="Z725">
        <v>5.81</v>
      </c>
      <c r="AA725">
        <v>6.38</v>
      </c>
      <c r="AB725">
        <v>5.71</v>
      </c>
      <c r="AC725">
        <v>6.03</v>
      </c>
      <c r="AD725">
        <v>4.24</v>
      </c>
      <c r="AE725">
        <v>4.95</v>
      </c>
      <c r="AF725">
        <v>7.03</v>
      </c>
      <c r="AG725">
        <v>6.57</v>
      </c>
      <c r="AH725">
        <v>4.57</v>
      </c>
      <c r="AI725">
        <v>6.05</v>
      </c>
    </row>
    <row r="726" spans="1:35" x14ac:dyDescent="0.25">
      <c r="A726">
        <v>1.17</v>
      </c>
      <c r="B726">
        <v>-1.98</v>
      </c>
      <c r="C726">
        <v>-0.09</v>
      </c>
      <c r="D726">
        <v>0.39</v>
      </c>
      <c r="E726">
        <v>0.04</v>
      </c>
      <c r="F726">
        <v>-0.59</v>
      </c>
      <c r="G726">
        <v>0.34</v>
      </c>
      <c r="H726">
        <v>1.99</v>
      </c>
      <c r="I726">
        <v>2.2400000000000002</v>
      </c>
      <c r="J726">
        <v>1.5</v>
      </c>
      <c r="K726">
        <v>-2.2000000000000002</v>
      </c>
      <c r="L726">
        <v>0.12</v>
      </c>
      <c r="M726">
        <v>0.48</v>
      </c>
      <c r="N726">
        <v>-0.11</v>
      </c>
      <c r="O726">
        <v>1.31</v>
      </c>
      <c r="P726">
        <v>0.26</v>
      </c>
      <c r="Q726">
        <v>0.47</v>
      </c>
      <c r="R726">
        <v>-0.49</v>
      </c>
      <c r="S726">
        <v>-2.2200000000000002</v>
      </c>
      <c r="T726">
        <v>-0.05</v>
      </c>
      <c r="U726">
        <v>0.03</v>
      </c>
      <c r="V726">
        <v>0.27</v>
      </c>
      <c r="W726">
        <v>-1.22</v>
      </c>
      <c r="X726">
        <v>1.5</v>
      </c>
      <c r="Y726">
        <v>-0.62</v>
      </c>
      <c r="Z726">
        <v>1.08</v>
      </c>
      <c r="AA726">
        <v>1.37</v>
      </c>
      <c r="AB726">
        <v>1.72</v>
      </c>
      <c r="AC726">
        <v>-1.1299999999999999</v>
      </c>
      <c r="AD726">
        <v>1.1399999999999999</v>
      </c>
      <c r="AE726">
        <v>2.73</v>
      </c>
      <c r="AF726">
        <v>1.87</v>
      </c>
      <c r="AG726">
        <v>2.82</v>
      </c>
      <c r="AH726">
        <v>2.5</v>
      </c>
      <c r="AI726">
        <v>1.65</v>
      </c>
    </row>
    <row r="727" spans="1:35" x14ac:dyDescent="0.25">
      <c r="A727">
        <v>-3.27</v>
      </c>
      <c r="B727">
        <v>0.08</v>
      </c>
      <c r="C727">
        <v>0.31</v>
      </c>
      <c r="D727">
        <v>0.49</v>
      </c>
      <c r="E727">
        <v>-3.17</v>
      </c>
      <c r="F727">
        <v>-2.91</v>
      </c>
      <c r="G727">
        <v>-2.04</v>
      </c>
      <c r="H727">
        <v>-2.44</v>
      </c>
      <c r="I727">
        <v>-2.99</v>
      </c>
      <c r="J727">
        <v>-2.94</v>
      </c>
      <c r="K727">
        <v>-5.56</v>
      </c>
      <c r="L727">
        <v>-1.86</v>
      </c>
      <c r="M727">
        <v>-3.82</v>
      </c>
      <c r="N727">
        <v>-1.6</v>
      </c>
      <c r="O727">
        <v>-3.48</v>
      </c>
      <c r="P727">
        <v>-3.08</v>
      </c>
      <c r="Q727">
        <v>-2.08</v>
      </c>
      <c r="R727">
        <v>-3.42</v>
      </c>
      <c r="S727">
        <v>-3.49</v>
      </c>
      <c r="T727">
        <v>0.62</v>
      </c>
      <c r="U727">
        <v>-2.61</v>
      </c>
      <c r="V727">
        <v>-1.87</v>
      </c>
      <c r="W727">
        <v>-3.65</v>
      </c>
      <c r="X727">
        <v>-2.13</v>
      </c>
      <c r="Y727">
        <v>-0.94</v>
      </c>
      <c r="Z727">
        <v>-4.53</v>
      </c>
      <c r="AA727">
        <v>-3</v>
      </c>
      <c r="AB727">
        <v>-2.87</v>
      </c>
      <c r="AC727">
        <v>-2.38</v>
      </c>
      <c r="AD727">
        <v>-3.3</v>
      </c>
      <c r="AE727">
        <v>-1.72</v>
      </c>
      <c r="AF727">
        <v>-2.5099999999999998</v>
      </c>
      <c r="AG727">
        <v>-4.3099999999999996</v>
      </c>
      <c r="AH727">
        <v>-2.87</v>
      </c>
      <c r="AI727">
        <v>-2.94</v>
      </c>
    </row>
    <row r="728" spans="1:35" x14ac:dyDescent="0.25">
      <c r="A728">
        <v>12.47</v>
      </c>
      <c r="B728">
        <v>-1.79</v>
      </c>
      <c r="C728">
        <v>-3.21</v>
      </c>
      <c r="D728">
        <v>0.42</v>
      </c>
      <c r="E728">
        <v>12.57</v>
      </c>
      <c r="F728">
        <v>11.09</v>
      </c>
      <c r="G728">
        <v>9.07</v>
      </c>
      <c r="H728">
        <v>13.87</v>
      </c>
      <c r="I728">
        <v>13.27</v>
      </c>
      <c r="J728">
        <v>10.95</v>
      </c>
      <c r="K728">
        <v>10.99</v>
      </c>
      <c r="L728">
        <v>9.83</v>
      </c>
      <c r="M728">
        <v>11.61</v>
      </c>
      <c r="N728">
        <v>9.9499999999999993</v>
      </c>
      <c r="O728">
        <v>9.4499999999999993</v>
      </c>
      <c r="P728">
        <v>13.67</v>
      </c>
      <c r="Q728">
        <v>12.43</v>
      </c>
      <c r="R728">
        <v>10.52</v>
      </c>
      <c r="S728">
        <v>10.029999999999999</v>
      </c>
      <c r="T728">
        <v>10.85</v>
      </c>
      <c r="U728">
        <v>13.92</v>
      </c>
      <c r="V728">
        <v>13.43</v>
      </c>
      <c r="W728">
        <v>8.81</v>
      </c>
      <c r="X728">
        <v>10.17</v>
      </c>
      <c r="Y728">
        <v>9.4</v>
      </c>
      <c r="Z728">
        <v>13.9</v>
      </c>
      <c r="AA728">
        <v>12.35</v>
      </c>
      <c r="AB728">
        <v>10.28</v>
      </c>
      <c r="AC728">
        <v>11.94</v>
      </c>
      <c r="AD728">
        <v>11.61</v>
      </c>
      <c r="AE728">
        <v>13.34</v>
      </c>
      <c r="AF728">
        <v>16.53</v>
      </c>
      <c r="AG728">
        <v>11.32</v>
      </c>
      <c r="AH728">
        <v>12.55</v>
      </c>
      <c r="AI728">
        <v>11.92</v>
      </c>
    </row>
    <row r="729" spans="1:35" x14ac:dyDescent="0.25">
      <c r="A729">
        <v>4.3899999999999997</v>
      </c>
      <c r="B729">
        <v>3.46</v>
      </c>
      <c r="C729">
        <v>-5.96</v>
      </c>
      <c r="D729">
        <v>0.43</v>
      </c>
      <c r="E729">
        <v>9.5500000000000007</v>
      </c>
      <c r="F729">
        <v>6.78</v>
      </c>
      <c r="G729">
        <v>5.0599999999999996</v>
      </c>
      <c r="H729">
        <v>7.48</v>
      </c>
      <c r="I729">
        <v>3.48</v>
      </c>
      <c r="J729">
        <v>0.06</v>
      </c>
      <c r="K729">
        <v>10.73</v>
      </c>
      <c r="L729">
        <v>8.4600000000000009</v>
      </c>
      <c r="M729">
        <v>6.8</v>
      </c>
      <c r="N729">
        <v>7.09</v>
      </c>
      <c r="O729">
        <v>6.6</v>
      </c>
      <c r="P729">
        <v>9.7200000000000006</v>
      </c>
      <c r="Q729">
        <v>9.09</v>
      </c>
      <c r="R729">
        <v>6.54</v>
      </c>
      <c r="S729">
        <v>5.93</v>
      </c>
      <c r="T729">
        <v>5.49</v>
      </c>
      <c r="U729">
        <v>9</v>
      </c>
      <c r="V729">
        <v>8.18</v>
      </c>
      <c r="W729">
        <v>5.1100000000000003</v>
      </c>
      <c r="X729">
        <v>4.18</v>
      </c>
      <c r="Y729">
        <v>4.22</v>
      </c>
      <c r="Z729">
        <v>7.46</v>
      </c>
      <c r="AA729">
        <v>6.69</v>
      </c>
      <c r="AB729">
        <v>6.47</v>
      </c>
      <c r="AC729">
        <v>3.43</v>
      </c>
      <c r="AD729">
        <v>2.62</v>
      </c>
      <c r="AE729">
        <v>8.1999999999999993</v>
      </c>
      <c r="AF729">
        <v>5.97</v>
      </c>
      <c r="AG729">
        <v>2.88</v>
      </c>
      <c r="AH729">
        <v>-0.45</v>
      </c>
      <c r="AI729">
        <v>-1.07</v>
      </c>
    </row>
    <row r="730" spans="1:35" x14ac:dyDescent="0.25">
      <c r="A730">
        <v>1.64</v>
      </c>
      <c r="B730">
        <v>0.4</v>
      </c>
      <c r="C730">
        <v>1.59</v>
      </c>
      <c r="D730">
        <v>0.47</v>
      </c>
      <c r="E730">
        <v>1.34</v>
      </c>
      <c r="F730">
        <v>2.65</v>
      </c>
      <c r="G730">
        <v>3.68</v>
      </c>
      <c r="H730">
        <v>1.66</v>
      </c>
      <c r="I730">
        <v>2.33</v>
      </c>
      <c r="J730">
        <v>2.4900000000000002</v>
      </c>
      <c r="K730">
        <v>2.27</v>
      </c>
      <c r="L730">
        <v>3.27</v>
      </c>
      <c r="M730">
        <v>2.52</v>
      </c>
      <c r="N730">
        <v>3.52</v>
      </c>
      <c r="O730">
        <v>4.74</v>
      </c>
      <c r="P730">
        <v>0.49</v>
      </c>
      <c r="Q730">
        <v>3.34</v>
      </c>
      <c r="R730">
        <v>1.46</v>
      </c>
      <c r="S730">
        <v>2.88</v>
      </c>
      <c r="T730">
        <v>3.5</v>
      </c>
      <c r="U730">
        <v>0.3</v>
      </c>
      <c r="V730">
        <v>1.53</v>
      </c>
      <c r="W730">
        <v>1.1000000000000001</v>
      </c>
      <c r="X730">
        <v>2.48</v>
      </c>
      <c r="Y730">
        <v>3.42</v>
      </c>
      <c r="Z730">
        <v>1.89</v>
      </c>
      <c r="AA730">
        <v>1.72</v>
      </c>
      <c r="AB730">
        <v>1.87</v>
      </c>
      <c r="AC730">
        <v>1.93</v>
      </c>
      <c r="AD730">
        <v>-1.28</v>
      </c>
      <c r="AE730">
        <v>1.56</v>
      </c>
      <c r="AF730">
        <v>2.27</v>
      </c>
      <c r="AG730">
        <v>0.41</v>
      </c>
      <c r="AH730">
        <v>3.03</v>
      </c>
      <c r="AI730">
        <v>4.8</v>
      </c>
    </row>
    <row r="731" spans="1:35" x14ac:dyDescent="0.25">
      <c r="A731">
        <v>-2.11</v>
      </c>
      <c r="B731">
        <v>-1.7</v>
      </c>
      <c r="C731">
        <v>-0.32</v>
      </c>
      <c r="D731">
        <v>0.44</v>
      </c>
      <c r="E731">
        <v>-2.68</v>
      </c>
      <c r="F731">
        <v>-3.01</v>
      </c>
      <c r="G731">
        <v>-3.66</v>
      </c>
      <c r="H731">
        <v>-1.82</v>
      </c>
      <c r="I731">
        <v>-0.96</v>
      </c>
      <c r="J731">
        <v>-1.49</v>
      </c>
      <c r="K731">
        <v>-2.25</v>
      </c>
      <c r="L731">
        <v>-2.73</v>
      </c>
      <c r="M731">
        <v>-2.25</v>
      </c>
      <c r="N731">
        <v>-0.57999999999999996</v>
      </c>
      <c r="O731">
        <v>-1.32</v>
      </c>
      <c r="P731">
        <v>-3.91</v>
      </c>
      <c r="Q731">
        <v>-2.5499999999999998</v>
      </c>
      <c r="R731">
        <v>-2.89</v>
      </c>
      <c r="S731">
        <v>-3.8</v>
      </c>
      <c r="T731">
        <v>-4.87</v>
      </c>
      <c r="U731">
        <v>-2.04</v>
      </c>
      <c r="V731">
        <v>-2.31</v>
      </c>
      <c r="W731">
        <v>-4.55</v>
      </c>
      <c r="X731">
        <v>-2</v>
      </c>
      <c r="Y731">
        <v>-2.63</v>
      </c>
      <c r="Z731">
        <v>-3.7</v>
      </c>
      <c r="AA731">
        <v>-2.29</v>
      </c>
      <c r="AB731">
        <v>-2.4300000000000002</v>
      </c>
      <c r="AC731">
        <v>-2.0099999999999998</v>
      </c>
      <c r="AD731">
        <v>-1.58</v>
      </c>
      <c r="AE731">
        <v>-1.35</v>
      </c>
      <c r="AF731">
        <v>-1.1599999999999999</v>
      </c>
      <c r="AG731">
        <v>-2.2000000000000002</v>
      </c>
      <c r="AH731">
        <v>-0.72</v>
      </c>
      <c r="AI731">
        <v>-0.5</v>
      </c>
    </row>
    <row r="732" spans="1:35" x14ac:dyDescent="0.25">
      <c r="A732">
        <v>0.11</v>
      </c>
      <c r="B732">
        <v>-0.55000000000000004</v>
      </c>
      <c r="C732">
        <v>0.16</v>
      </c>
      <c r="D732">
        <v>0.38</v>
      </c>
      <c r="E732">
        <v>-0.32</v>
      </c>
      <c r="F732">
        <v>-0.02</v>
      </c>
      <c r="G732">
        <v>0.72</v>
      </c>
      <c r="H732">
        <v>1.49</v>
      </c>
      <c r="I732">
        <v>-0.22</v>
      </c>
      <c r="J732">
        <v>0.76</v>
      </c>
      <c r="K732">
        <v>-0.16</v>
      </c>
      <c r="L732">
        <v>-1.55</v>
      </c>
      <c r="M732">
        <v>0.18</v>
      </c>
      <c r="N732">
        <v>0.57999999999999996</v>
      </c>
      <c r="O732">
        <v>3.15</v>
      </c>
      <c r="P732">
        <v>-1.02</v>
      </c>
      <c r="Q732">
        <v>0.01</v>
      </c>
      <c r="R732">
        <v>-0.05</v>
      </c>
      <c r="S732">
        <v>0.32</v>
      </c>
      <c r="T732">
        <v>0.6</v>
      </c>
      <c r="U732">
        <v>0.89</v>
      </c>
      <c r="V732">
        <v>0.08</v>
      </c>
      <c r="W732">
        <v>-0.49</v>
      </c>
      <c r="X732">
        <v>0.44</v>
      </c>
      <c r="Y732">
        <v>0.33</v>
      </c>
      <c r="Z732">
        <v>2.08</v>
      </c>
      <c r="AA732">
        <v>0.5</v>
      </c>
      <c r="AB732">
        <v>-0.34</v>
      </c>
      <c r="AC732">
        <v>-0.56999999999999995</v>
      </c>
      <c r="AD732">
        <v>0.81</v>
      </c>
      <c r="AE732">
        <v>1.91</v>
      </c>
      <c r="AF732">
        <v>-0.55000000000000004</v>
      </c>
      <c r="AG732">
        <v>-0.04</v>
      </c>
      <c r="AH732">
        <v>0.78</v>
      </c>
      <c r="AI732">
        <v>0.52</v>
      </c>
    </row>
    <row r="733" spans="1:35" x14ac:dyDescent="0.25">
      <c r="A733">
        <v>3.94</v>
      </c>
      <c r="B733">
        <v>-2.17</v>
      </c>
      <c r="C733">
        <v>1.06</v>
      </c>
      <c r="D733">
        <v>0.48</v>
      </c>
      <c r="E733">
        <v>1.46</v>
      </c>
      <c r="F733">
        <v>3.25</v>
      </c>
      <c r="G733">
        <v>3.54</v>
      </c>
      <c r="H733">
        <v>4.6399999999999997</v>
      </c>
      <c r="I733">
        <v>5.45</v>
      </c>
      <c r="J733">
        <v>4.68</v>
      </c>
      <c r="K733">
        <v>-0.33</v>
      </c>
      <c r="L733">
        <v>1.97</v>
      </c>
      <c r="M733">
        <v>2.66</v>
      </c>
      <c r="N733">
        <v>1.99</v>
      </c>
      <c r="O733">
        <v>4.24</v>
      </c>
      <c r="P733">
        <v>1.71</v>
      </c>
      <c r="Q733">
        <v>2.98</v>
      </c>
      <c r="R733">
        <v>3.79</v>
      </c>
      <c r="S733">
        <v>3.08</v>
      </c>
      <c r="T733">
        <v>4.18</v>
      </c>
      <c r="U733">
        <v>2.1</v>
      </c>
      <c r="V733">
        <v>2.17</v>
      </c>
      <c r="W733">
        <v>5.57</v>
      </c>
      <c r="X733">
        <v>5.26</v>
      </c>
      <c r="Y733">
        <v>2.59</v>
      </c>
      <c r="Z733">
        <v>4.71</v>
      </c>
      <c r="AA733">
        <v>3.22</v>
      </c>
      <c r="AB733">
        <v>4.43</v>
      </c>
      <c r="AC733">
        <v>4.09</v>
      </c>
      <c r="AD733">
        <v>3.72</v>
      </c>
      <c r="AE733">
        <v>4.7300000000000004</v>
      </c>
      <c r="AF733">
        <v>5.42</v>
      </c>
      <c r="AG733">
        <v>6.2</v>
      </c>
      <c r="AH733">
        <v>5.14</v>
      </c>
      <c r="AI733">
        <v>5.28</v>
      </c>
    </row>
    <row r="734" spans="1:35" x14ac:dyDescent="0.25">
      <c r="A734">
        <v>3.85</v>
      </c>
      <c r="B734">
        <v>-0.63</v>
      </c>
      <c r="C734">
        <v>0.71</v>
      </c>
      <c r="D734">
        <v>0.46</v>
      </c>
      <c r="E734">
        <v>2.19</v>
      </c>
      <c r="F734">
        <v>3.3</v>
      </c>
      <c r="G734">
        <v>5.44</v>
      </c>
      <c r="H734">
        <v>5.58</v>
      </c>
      <c r="I734">
        <v>3.5</v>
      </c>
      <c r="J734">
        <v>3.74</v>
      </c>
      <c r="K734">
        <v>1.81</v>
      </c>
      <c r="L734">
        <v>1.98</v>
      </c>
      <c r="M734">
        <v>2.15</v>
      </c>
      <c r="N734">
        <v>2.92</v>
      </c>
      <c r="O734">
        <v>5.34</v>
      </c>
      <c r="P734">
        <v>2.2599999999999998</v>
      </c>
      <c r="Q734">
        <v>2.12</v>
      </c>
      <c r="R734">
        <v>3.52</v>
      </c>
      <c r="S734">
        <v>3.67</v>
      </c>
      <c r="T734">
        <v>5.74</v>
      </c>
      <c r="U734">
        <v>2.5</v>
      </c>
      <c r="V734">
        <v>4.3600000000000003</v>
      </c>
      <c r="W734">
        <v>4.17</v>
      </c>
      <c r="X734">
        <v>3.36</v>
      </c>
      <c r="Y734">
        <v>7.85</v>
      </c>
      <c r="Z734">
        <v>3.79</v>
      </c>
      <c r="AA734">
        <v>4.76</v>
      </c>
      <c r="AB734">
        <v>4.8</v>
      </c>
      <c r="AC734">
        <v>4.3899999999999997</v>
      </c>
      <c r="AD734">
        <v>4.71</v>
      </c>
      <c r="AE734">
        <v>6.06</v>
      </c>
      <c r="AF734">
        <v>3.19</v>
      </c>
      <c r="AG734">
        <v>6.27</v>
      </c>
      <c r="AH734">
        <v>2.56</v>
      </c>
      <c r="AI734">
        <v>3.1</v>
      </c>
    </row>
    <row r="735" spans="1:35" x14ac:dyDescent="0.25">
      <c r="A735">
        <v>3.52</v>
      </c>
      <c r="B735">
        <v>-0.75</v>
      </c>
      <c r="C735">
        <v>-0.91</v>
      </c>
      <c r="D735">
        <v>0.47</v>
      </c>
      <c r="E735">
        <v>2.84</v>
      </c>
      <c r="F735">
        <v>3.78</v>
      </c>
      <c r="G735">
        <v>2.91</v>
      </c>
      <c r="H735">
        <v>4.67</v>
      </c>
      <c r="I735">
        <v>4.33</v>
      </c>
      <c r="J735">
        <v>2.78</v>
      </c>
      <c r="K735">
        <v>0.68</v>
      </c>
      <c r="L735">
        <v>2.37</v>
      </c>
      <c r="M735">
        <v>2.78</v>
      </c>
      <c r="N735">
        <v>2.46</v>
      </c>
      <c r="O735">
        <v>0.75</v>
      </c>
      <c r="P735">
        <v>2.82</v>
      </c>
      <c r="Q735">
        <v>3.36</v>
      </c>
      <c r="R735">
        <v>4.08</v>
      </c>
      <c r="S735">
        <v>2.74</v>
      </c>
      <c r="T735">
        <v>3.95</v>
      </c>
      <c r="U735">
        <v>3.83</v>
      </c>
      <c r="V735">
        <v>3.65</v>
      </c>
      <c r="W735">
        <v>4.17</v>
      </c>
      <c r="X735">
        <v>3.76</v>
      </c>
      <c r="Y735">
        <v>0.76</v>
      </c>
      <c r="Z735">
        <v>4.74</v>
      </c>
      <c r="AA735">
        <v>4.12</v>
      </c>
      <c r="AB735">
        <v>3.27</v>
      </c>
      <c r="AC735">
        <v>3.34</v>
      </c>
      <c r="AD735">
        <v>2</v>
      </c>
      <c r="AE735">
        <v>4.83</v>
      </c>
      <c r="AF735">
        <v>5.23</v>
      </c>
      <c r="AG735">
        <v>3.44</v>
      </c>
      <c r="AH735">
        <v>4.72</v>
      </c>
      <c r="AI735">
        <v>2.63</v>
      </c>
    </row>
    <row r="736" spans="1:35" x14ac:dyDescent="0.25">
      <c r="A736">
        <v>-2.59</v>
      </c>
      <c r="B736">
        <v>0.54</v>
      </c>
      <c r="C736">
        <v>0.28000000000000003</v>
      </c>
      <c r="D736">
        <v>0.45</v>
      </c>
      <c r="E736">
        <v>-2.5499999999999998</v>
      </c>
      <c r="F736">
        <v>-1.25</v>
      </c>
      <c r="G736">
        <v>-1.38</v>
      </c>
      <c r="H736">
        <v>-1.93</v>
      </c>
      <c r="I736">
        <v>-2.3199999999999998</v>
      </c>
      <c r="J736">
        <v>-2.54</v>
      </c>
      <c r="K736">
        <v>-2.76</v>
      </c>
      <c r="L736">
        <v>-0.49</v>
      </c>
      <c r="M736">
        <v>-1.01</v>
      </c>
      <c r="N736">
        <v>-0.4</v>
      </c>
      <c r="O736">
        <v>-1.28</v>
      </c>
      <c r="P736">
        <v>-2.16</v>
      </c>
      <c r="Q736">
        <v>-2.34</v>
      </c>
      <c r="R736">
        <v>-0.74</v>
      </c>
      <c r="S736">
        <v>-0.79</v>
      </c>
      <c r="T736">
        <v>-2.6</v>
      </c>
      <c r="U736">
        <v>-3.27</v>
      </c>
      <c r="V736">
        <v>-2.38</v>
      </c>
      <c r="W736">
        <v>-1.92</v>
      </c>
      <c r="X736">
        <v>-2.4900000000000002</v>
      </c>
      <c r="Y736">
        <v>-1.1399999999999999</v>
      </c>
      <c r="Z736">
        <v>-2.1800000000000002</v>
      </c>
      <c r="AA736">
        <v>-1</v>
      </c>
      <c r="AB736">
        <v>-2.39</v>
      </c>
      <c r="AC736">
        <v>-1.93</v>
      </c>
      <c r="AD736">
        <v>0.33</v>
      </c>
      <c r="AE736">
        <v>-2.17</v>
      </c>
      <c r="AF736">
        <v>-4.07</v>
      </c>
      <c r="AG736">
        <v>0.09</v>
      </c>
      <c r="AH736">
        <v>-1.93</v>
      </c>
      <c r="AI736">
        <v>-2.9</v>
      </c>
    </row>
    <row r="737" spans="1:35" x14ac:dyDescent="0.25">
      <c r="A737">
        <v>-23.24</v>
      </c>
      <c r="B737">
        <v>-8.4</v>
      </c>
      <c r="C737">
        <v>4.2</v>
      </c>
      <c r="D737">
        <v>0.6</v>
      </c>
      <c r="E737">
        <v>-32.33</v>
      </c>
      <c r="F737">
        <v>-27.91</v>
      </c>
      <c r="G737">
        <v>-27.74</v>
      </c>
      <c r="H737">
        <v>-23.19</v>
      </c>
      <c r="I737">
        <v>-20.22</v>
      </c>
      <c r="J737">
        <v>-19.37</v>
      </c>
      <c r="K737">
        <v>-34.229999999999997</v>
      </c>
      <c r="L737">
        <v>-30.94</v>
      </c>
      <c r="M737">
        <v>-28.65</v>
      </c>
      <c r="N737">
        <v>-28.89</v>
      </c>
      <c r="O737">
        <v>-28.87</v>
      </c>
      <c r="P737">
        <v>-32.71</v>
      </c>
      <c r="Q737">
        <v>-31.63</v>
      </c>
      <c r="R737">
        <v>-27.76</v>
      </c>
      <c r="S737">
        <v>-26.04</v>
      </c>
      <c r="T737">
        <v>-28.84</v>
      </c>
      <c r="U737">
        <v>-29.63</v>
      </c>
      <c r="V737">
        <v>-29.15</v>
      </c>
      <c r="W737">
        <v>-24.5</v>
      </c>
      <c r="X737">
        <v>-22.82</v>
      </c>
      <c r="Y737">
        <v>-26.17</v>
      </c>
      <c r="Z737">
        <v>-25.94</v>
      </c>
      <c r="AA737">
        <v>-28.83</v>
      </c>
      <c r="AB737">
        <v>-25</v>
      </c>
      <c r="AC737">
        <v>-18.260000000000002</v>
      </c>
      <c r="AD737">
        <v>-23.84</v>
      </c>
      <c r="AE737">
        <v>-21.64</v>
      </c>
      <c r="AF737">
        <v>-22.42</v>
      </c>
      <c r="AG737">
        <v>-21.65</v>
      </c>
      <c r="AH737">
        <v>-14.88</v>
      </c>
      <c r="AI737">
        <v>-18.989999999999998</v>
      </c>
    </row>
    <row r="738" spans="1:35" x14ac:dyDescent="0.25">
      <c r="A738">
        <v>-7.77</v>
      </c>
      <c r="B738">
        <v>2.64</v>
      </c>
      <c r="C738">
        <v>3.23</v>
      </c>
      <c r="D738">
        <v>0.35</v>
      </c>
      <c r="E738">
        <v>-6.98</v>
      </c>
      <c r="F738">
        <v>-3.98</v>
      </c>
      <c r="G738">
        <v>-3.5</v>
      </c>
      <c r="H738">
        <v>-8.76</v>
      </c>
      <c r="I738">
        <v>-7.83</v>
      </c>
      <c r="J738">
        <v>-5.79</v>
      </c>
      <c r="K738">
        <v>-8.4700000000000006</v>
      </c>
      <c r="L738">
        <v>-4.8899999999999997</v>
      </c>
      <c r="M738">
        <v>-4.83</v>
      </c>
      <c r="N738">
        <v>-4.63</v>
      </c>
      <c r="O738">
        <v>-3.5</v>
      </c>
      <c r="P738">
        <v>-7.21</v>
      </c>
      <c r="Q738">
        <v>-4.8499999999999996</v>
      </c>
      <c r="R738">
        <v>-3.64</v>
      </c>
      <c r="S738">
        <v>-3.49</v>
      </c>
      <c r="T738">
        <v>-2.83</v>
      </c>
      <c r="U738">
        <v>-7.17</v>
      </c>
      <c r="V738">
        <v>-2.66</v>
      </c>
      <c r="W738">
        <v>-2.91</v>
      </c>
      <c r="X738">
        <v>-3.2</v>
      </c>
      <c r="Y738">
        <v>-3.86</v>
      </c>
      <c r="Z738">
        <v>-6.2</v>
      </c>
      <c r="AA738">
        <v>-5.87</v>
      </c>
      <c r="AB738">
        <v>-6.33</v>
      </c>
      <c r="AC738">
        <v>-4.46</v>
      </c>
      <c r="AD738">
        <v>-2.08</v>
      </c>
      <c r="AE738">
        <v>-9.64</v>
      </c>
      <c r="AF738">
        <v>-8.49</v>
      </c>
      <c r="AG738">
        <v>-8.27</v>
      </c>
      <c r="AH738">
        <v>-7.61</v>
      </c>
      <c r="AI738">
        <v>-7.55</v>
      </c>
    </row>
    <row r="739" spans="1:35" x14ac:dyDescent="0.25">
      <c r="A739">
        <v>6.81</v>
      </c>
      <c r="B739">
        <v>0.15</v>
      </c>
      <c r="C739">
        <v>-4.43</v>
      </c>
      <c r="D739">
        <v>0.39</v>
      </c>
      <c r="E739">
        <v>9.23</v>
      </c>
      <c r="F739">
        <v>6.99</v>
      </c>
      <c r="G739">
        <v>4.66</v>
      </c>
      <c r="H739">
        <v>9.17</v>
      </c>
      <c r="I739">
        <v>6.38</v>
      </c>
      <c r="J739">
        <v>4.88</v>
      </c>
      <c r="K739">
        <v>2.81</v>
      </c>
      <c r="L739">
        <v>4.92</v>
      </c>
      <c r="M739">
        <v>5.57</v>
      </c>
      <c r="N739">
        <v>4.95</v>
      </c>
      <c r="O739">
        <v>3.32</v>
      </c>
      <c r="P739">
        <v>11.83</v>
      </c>
      <c r="Q739">
        <v>9.9600000000000009</v>
      </c>
      <c r="R739">
        <v>7.5</v>
      </c>
      <c r="S739">
        <v>6.12</v>
      </c>
      <c r="T739">
        <v>5.08</v>
      </c>
      <c r="U739">
        <v>12.3</v>
      </c>
      <c r="V739">
        <v>9.6300000000000008</v>
      </c>
      <c r="W739">
        <v>6.43</v>
      </c>
      <c r="X739">
        <v>4.4800000000000004</v>
      </c>
      <c r="Y739">
        <v>6.83</v>
      </c>
      <c r="Z739">
        <v>12.5</v>
      </c>
      <c r="AA739">
        <v>10.8</v>
      </c>
      <c r="AB739">
        <v>9.32</v>
      </c>
      <c r="AC739">
        <v>3.88</v>
      </c>
      <c r="AD739">
        <v>3.77</v>
      </c>
      <c r="AE739">
        <v>8.36</v>
      </c>
      <c r="AF739">
        <v>7.51</v>
      </c>
      <c r="AG739">
        <v>7.88</v>
      </c>
      <c r="AH739">
        <v>3.24</v>
      </c>
      <c r="AI739">
        <v>6.26</v>
      </c>
    </row>
    <row r="740" spans="1:35" x14ac:dyDescent="0.25">
      <c r="A740">
        <v>4.21</v>
      </c>
      <c r="B740">
        <v>-0.69</v>
      </c>
      <c r="C740">
        <v>5.16</v>
      </c>
      <c r="D740">
        <v>0.28999999999999998</v>
      </c>
      <c r="E740">
        <v>2.2400000000000002</v>
      </c>
      <c r="F740">
        <v>4.8499999999999996</v>
      </c>
      <c r="G740">
        <v>6.58</v>
      </c>
      <c r="H740">
        <v>2.06</v>
      </c>
      <c r="I740">
        <v>5.64</v>
      </c>
      <c r="J740">
        <v>8.0299999999999994</v>
      </c>
      <c r="K740">
        <v>5.78</v>
      </c>
      <c r="L740">
        <v>7.47</v>
      </c>
      <c r="M740">
        <v>4.4000000000000004</v>
      </c>
      <c r="N740">
        <v>4.99</v>
      </c>
      <c r="O740">
        <v>6.44</v>
      </c>
      <c r="P740">
        <v>1.86</v>
      </c>
      <c r="Q740">
        <v>2.77</v>
      </c>
      <c r="R740">
        <v>5.0999999999999996</v>
      </c>
      <c r="S740">
        <v>4</v>
      </c>
      <c r="T740">
        <v>6.92</v>
      </c>
      <c r="U740">
        <v>1.41</v>
      </c>
      <c r="V740">
        <v>3.61</v>
      </c>
      <c r="W740">
        <v>4.03</v>
      </c>
      <c r="X740">
        <v>7.86</v>
      </c>
      <c r="Y740">
        <v>6.64</v>
      </c>
      <c r="Z740">
        <v>0.24</v>
      </c>
      <c r="AA740">
        <v>4.29</v>
      </c>
      <c r="AB740">
        <v>4.58</v>
      </c>
      <c r="AC740">
        <v>6.24</v>
      </c>
      <c r="AD740">
        <v>6.19</v>
      </c>
      <c r="AE740">
        <v>2.2799999999999998</v>
      </c>
      <c r="AF740">
        <v>1.63</v>
      </c>
      <c r="AG740">
        <v>5.52</v>
      </c>
      <c r="AH740">
        <v>8.84</v>
      </c>
      <c r="AI740">
        <v>8.8000000000000007</v>
      </c>
    </row>
    <row r="741" spans="1:35" x14ac:dyDescent="0.25">
      <c r="A741">
        <v>4.75</v>
      </c>
      <c r="B741">
        <v>3.35</v>
      </c>
      <c r="C741">
        <v>-1.64</v>
      </c>
      <c r="D741">
        <v>0.46</v>
      </c>
      <c r="E741">
        <v>8.42</v>
      </c>
      <c r="F741">
        <v>7.98</v>
      </c>
      <c r="G741">
        <v>7.11</v>
      </c>
      <c r="H741">
        <v>5.43</v>
      </c>
      <c r="I741">
        <v>4.58</v>
      </c>
      <c r="J741">
        <v>3.45</v>
      </c>
      <c r="K741">
        <v>5.98</v>
      </c>
      <c r="L741">
        <v>7.74</v>
      </c>
      <c r="M741">
        <v>7.57</v>
      </c>
      <c r="N741">
        <v>7.39</v>
      </c>
      <c r="O741">
        <v>7.59</v>
      </c>
      <c r="P741">
        <v>8.43</v>
      </c>
      <c r="Q741">
        <v>11.97</v>
      </c>
      <c r="R741">
        <v>8.84</v>
      </c>
      <c r="S741">
        <v>7.9</v>
      </c>
      <c r="T741">
        <v>7.91</v>
      </c>
      <c r="U741">
        <v>8.74</v>
      </c>
      <c r="V741">
        <v>8.14</v>
      </c>
      <c r="W741">
        <v>7.09</v>
      </c>
      <c r="X741">
        <v>7.12</v>
      </c>
      <c r="Y741">
        <v>6.13</v>
      </c>
      <c r="Z741">
        <v>8.5</v>
      </c>
      <c r="AA741">
        <v>9.4</v>
      </c>
      <c r="AB741">
        <v>6.16</v>
      </c>
      <c r="AC741">
        <v>4.99</v>
      </c>
      <c r="AD741">
        <v>6.35</v>
      </c>
      <c r="AE741">
        <v>4.58</v>
      </c>
      <c r="AF741">
        <v>5.45</v>
      </c>
      <c r="AG741">
        <v>4.5199999999999996</v>
      </c>
      <c r="AH741">
        <v>1.79</v>
      </c>
      <c r="AI741">
        <v>2.77</v>
      </c>
    </row>
    <row r="742" spans="1:35" x14ac:dyDescent="0.25">
      <c r="A742">
        <v>-2.27</v>
      </c>
      <c r="B742">
        <v>6.15</v>
      </c>
      <c r="C742">
        <v>0.74</v>
      </c>
      <c r="D742">
        <v>0.44</v>
      </c>
      <c r="E742">
        <v>3.71</v>
      </c>
      <c r="F742">
        <v>3.88</v>
      </c>
      <c r="G742">
        <v>3.34</v>
      </c>
      <c r="H742">
        <v>-3.09</v>
      </c>
      <c r="I742">
        <v>-3.18</v>
      </c>
      <c r="J742">
        <v>-1.24</v>
      </c>
      <c r="K742">
        <v>4.09</v>
      </c>
      <c r="L742">
        <v>6.07</v>
      </c>
      <c r="M742">
        <v>5.66</v>
      </c>
      <c r="N742">
        <v>5.31</v>
      </c>
      <c r="O742">
        <v>4.9800000000000004</v>
      </c>
      <c r="P742">
        <v>2.31</v>
      </c>
      <c r="Q742">
        <v>6.83</v>
      </c>
      <c r="R742">
        <v>3.84</v>
      </c>
      <c r="S742">
        <v>3.28</v>
      </c>
      <c r="T742">
        <v>4.55</v>
      </c>
      <c r="U742">
        <v>2.9</v>
      </c>
      <c r="V742">
        <v>1.08</v>
      </c>
      <c r="W742">
        <v>1.29</v>
      </c>
      <c r="X742">
        <v>-0.12</v>
      </c>
      <c r="Y742">
        <v>0.68</v>
      </c>
      <c r="Z742">
        <v>-0.97</v>
      </c>
      <c r="AA742">
        <v>1.1200000000000001</v>
      </c>
      <c r="AB742">
        <v>0</v>
      </c>
      <c r="AC742">
        <v>-0.02</v>
      </c>
      <c r="AD742">
        <v>4.38</v>
      </c>
      <c r="AE742">
        <v>-4.59</v>
      </c>
      <c r="AF742">
        <v>-4.0999999999999996</v>
      </c>
      <c r="AG742">
        <v>-3.92</v>
      </c>
      <c r="AH742">
        <v>-3.73</v>
      </c>
      <c r="AI742">
        <v>-1</v>
      </c>
    </row>
    <row r="743" spans="1:35" x14ac:dyDescent="0.25">
      <c r="A743">
        <v>0.56000000000000005</v>
      </c>
      <c r="B743">
        <v>0.96</v>
      </c>
      <c r="C743">
        <v>1.7</v>
      </c>
      <c r="D743">
        <v>0.46</v>
      </c>
      <c r="E743">
        <v>1.35</v>
      </c>
      <c r="F743">
        <v>1.94</v>
      </c>
      <c r="G743">
        <v>2.54</v>
      </c>
      <c r="H743">
        <v>-0.66</v>
      </c>
      <c r="I743">
        <v>2.08</v>
      </c>
      <c r="J743">
        <v>1.54</v>
      </c>
      <c r="K743">
        <v>1.01</v>
      </c>
      <c r="L743">
        <v>1.31</v>
      </c>
      <c r="M743">
        <v>2.4500000000000002</v>
      </c>
      <c r="N743">
        <v>1.03</v>
      </c>
      <c r="O743">
        <v>3.92</v>
      </c>
      <c r="P743">
        <v>2.14</v>
      </c>
      <c r="Q743">
        <v>4.3499999999999996</v>
      </c>
      <c r="R743">
        <v>3.07</v>
      </c>
      <c r="S743">
        <v>1.67</v>
      </c>
      <c r="T743">
        <v>2.4300000000000002</v>
      </c>
      <c r="U743">
        <v>-0.88</v>
      </c>
      <c r="V743">
        <v>0.24</v>
      </c>
      <c r="W743">
        <v>1.72</v>
      </c>
      <c r="X743">
        <v>0.54</v>
      </c>
      <c r="Y743">
        <v>1.41</v>
      </c>
      <c r="Z743">
        <v>-0.03</v>
      </c>
      <c r="AA743">
        <v>0.65</v>
      </c>
      <c r="AB743">
        <v>1.27</v>
      </c>
      <c r="AC743">
        <v>-0.96</v>
      </c>
      <c r="AD743">
        <v>1.05</v>
      </c>
      <c r="AE743">
        <v>-0.78</v>
      </c>
      <c r="AF743">
        <v>1.07</v>
      </c>
      <c r="AG743">
        <v>1.55</v>
      </c>
      <c r="AH743">
        <v>2.37</v>
      </c>
      <c r="AI743">
        <v>2.37</v>
      </c>
    </row>
    <row r="744" spans="1:35" x14ac:dyDescent="0.25">
      <c r="A744">
        <v>-0.28999999999999998</v>
      </c>
      <c r="B744">
        <v>-2.65</v>
      </c>
      <c r="C744">
        <v>2.2799999999999998</v>
      </c>
      <c r="D744">
        <v>0.51</v>
      </c>
      <c r="E744">
        <v>-2.92</v>
      </c>
      <c r="F744">
        <v>-1.78</v>
      </c>
      <c r="G744">
        <v>-0.48</v>
      </c>
      <c r="H744">
        <v>0.01</v>
      </c>
      <c r="I744">
        <v>0.63</v>
      </c>
      <c r="J744">
        <v>2.13</v>
      </c>
      <c r="K744">
        <v>-3.6</v>
      </c>
      <c r="L744">
        <v>-2.15</v>
      </c>
      <c r="M744">
        <v>-0.81</v>
      </c>
      <c r="N744">
        <v>-1.83</v>
      </c>
      <c r="O744">
        <v>-0.93</v>
      </c>
      <c r="P744">
        <v>-4.46</v>
      </c>
      <c r="Q744">
        <v>-2.06</v>
      </c>
      <c r="R744">
        <v>-2.41</v>
      </c>
      <c r="S744">
        <v>-1.36</v>
      </c>
      <c r="T744">
        <v>-0.88</v>
      </c>
      <c r="U744">
        <v>-0.81</v>
      </c>
      <c r="V744">
        <v>-1.86</v>
      </c>
      <c r="W744">
        <v>-1.1499999999999999</v>
      </c>
      <c r="X744">
        <v>1.47</v>
      </c>
      <c r="Y744">
        <v>0.92</v>
      </c>
      <c r="Z744">
        <v>-0.77</v>
      </c>
      <c r="AA744">
        <v>-0.57999999999999996</v>
      </c>
      <c r="AB744">
        <v>-0.67</v>
      </c>
      <c r="AC744">
        <v>2.44</v>
      </c>
      <c r="AD744">
        <v>1</v>
      </c>
      <c r="AE744">
        <v>0.08</v>
      </c>
      <c r="AF744">
        <v>0.28999999999999998</v>
      </c>
      <c r="AG744">
        <v>-0.16</v>
      </c>
      <c r="AH744">
        <v>2.21</v>
      </c>
      <c r="AI744">
        <v>2.6</v>
      </c>
    </row>
    <row r="745" spans="1:35" x14ac:dyDescent="0.25">
      <c r="A745">
        <v>4.79</v>
      </c>
      <c r="B745">
        <v>2.1</v>
      </c>
      <c r="C745">
        <v>-1.1200000000000001</v>
      </c>
      <c r="D745">
        <v>0.49</v>
      </c>
      <c r="E745">
        <v>7.61</v>
      </c>
      <c r="F745">
        <v>6.89</v>
      </c>
      <c r="G745">
        <v>6.19</v>
      </c>
      <c r="H745">
        <v>4.78</v>
      </c>
      <c r="I745">
        <v>5.65</v>
      </c>
      <c r="J745">
        <v>3.97</v>
      </c>
      <c r="K745">
        <v>6.49</v>
      </c>
      <c r="L745">
        <v>6.2</v>
      </c>
      <c r="M745">
        <v>6.18</v>
      </c>
      <c r="N745">
        <v>6.03</v>
      </c>
      <c r="O745">
        <v>5.0599999999999996</v>
      </c>
      <c r="P745">
        <v>7.5</v>
      </c>
      <c r="Q745">
        <v>10.63</v>
      </c>
      <c r="R745">
        <v>8.1</v>
      </c>
      <c r="S745">
        <v>5.4</v>
      </c>
      <c r="T745">
        <v>8.57</v>
      </c>
      <c r="U745">
        <v>6.89</v>
      </c>
      <c r="V745">
        <v>7.46</v>
      </c>
      <c r="W745">
        <v>6.48</v>
      </c>
      <c r="X745">
        <v>5.83</v>
      </c>
      <c r="Y745">
        <v>5.75</v>
      </c>
      <c r="Z745">
        <v>7.35</v>
      </c>
      <c r="AA745">
        <v>6.9</v>
      </c>
      <c r="AB745">
        <v>6.64</v>
      </c>
      <c r="AC745">
        <v>3.98</v>
      </c>
      <c r="AD745">
        <v>8.42</v>
      </c>
      <c r="AE745">
        <v>4.18</v>
      </c>
      <c r="AF745">
        <v>6.78</v>
      </c>
      <c r="AG745">
        <v>5.32</v>
      </c>
      <c r="AH745">
        <v>3.06</v>
      </c>
      <c r="AI745">
        <v>3.04</v>
      </c>
    </row>
    <row r="746" spans="1:35" x14ac:dyDescent="0.25">
      <c r="A746">
        <v>-1.25</v>
      </c>
      <c r="B746">
        <v>-0.19</v>
      </c>
      <c r="C746">
        <v>2.2599999999999998</v>
      </c>
      <c r="D746">
        <v>0.51</v>
      </c>
      <c r="E746">
        <v>-2.44</v>
      </c>
      <c r="F746">
        <v>-0.09</v>
      </c>
      <c r="G746">
        <v>0.33</v>
      </c>
      <c r="H746">
        <v>-1.54</v>
      </c>
      <c r="I746">
        <v>-0.31</v>
      </c>
      <c r="J746">
        <v>0.22</v>
      </c>
      <c r="K746">
        <v>-0.92</v>
      </c>
      <c r="L746">
        <v>-0.35</v>
      </c>
      <c r="M746">
        <v>-0.79</v>
      </c>
      <c r="N746">
        <v>0.91</v>
      </c>
      <c r="O746">
        <v>-1.04</v>
      </c>
      <c r="P746">
        <v>-2.5499999999999998</v>
      </c>
      <c r="Q746">
        <v>-2.34</v>
      </c>
      <c r="R746">
        <v>0.02</v>
      </c>
      <c r="S746">
        <v>0.56000000000000005</v>
      </c>
      <c r="T746">
        <v>1.18</v>
      </c>
      <c r="U746">
        <v>-4.28</v>
      </c>
      <c r="V746">
        <v>-2.06</v>
      </c>
      <c r="W746">
        <v>-1.52</v>
      </c>
      <c r="X746">
        <v>-0.11</v>
      </c>
      <c r="Y746">
        <v>-0.28000000000000003</v>
      </c>
      <c r="Z746">
        <v>-3.31</v>
      </c>
      <c r="AA746">
        <v>-3.48</v>
      </c>
      <c r="AB746">
        <v>0.38</v>
      </c>
      <c r="AC746">
        <v>-1.26</v>
      </c>
      <c r="AD746">
        <v>0.27</v>
      </c>
      <c r="AE746">
        <v>-0.89</v>
      </c>
      <c r="AF746">
        <v>-1.06</v>
      </c>
      <c r="AG746">
        <v>0.53</v>
      </c>
      <c r="AH746">
        <v>0.05</v>
      </c>
      <c r="AI746">
        <v>0.93</v>
      </c>
    </row>
    <row r="747" spans="1:35" x14ac:dyDescent="0.25">
      <c r="A747">
        <v>-3.31</v>
      </c>
      <c r="B747">
        <v>0.09</v>
      </c>
      <c r="C747">
        <v>2.08</v>
      </c>
      <c r="D747">
        <v>0.59</v>
      </c>
      <c r="E747">
        <v>-4.0599999999999996</v>
      </c>
      <c r="F747">
        <v>-1.7</v>
      </c>
      <c r="G747">
        <v>-1.38</v>
      </c>
      <c r="H747">
        <v>-2.88</v>
      </c>
      <c r="I747">
        <v>-3.14</v>
      </c>
      <c r="J747">
        <v>-1.39</v>
      </c>
      <c r="K747">
        <v>-4.0999999999999996</v>
      </c>
      <c r="L747">
        <v>-2.5099999999999998</v>
      </c>
      <c r="M747">
        <v>-1</v>
      </c>
      <c r="N747">
        <v>-1.28</v>
      </c>
      <c r="O747">
        <v>-2.0699999999999998</v>
      </c>
      <c r="P747">
        <v>-3.93</v>
      </c>
      <c r="Q747">
        <v>-4.01</v>
      </c>
      <c r="R747">
        <v>-2.04</v>
      </c>
      <c r="S747">
        <v>-0.42</v>
      </c>
      <c r="T747">
        <v>-1.58</v>
      </c>
      <c r="U747">
        <v>-4.2300000000000004</v>
      </c>
      <c r="V747">
        <v>-2.4500000000000002</v>
      </c>
      <c r="W747">
        <v>-2.13</v>
      </c>
      <c r="X747">
        <v>0.03</v>
      </c>
      <c r="Y747">
        <v>-1.07</v>
      </c>
      <c r="Z747">
        <v>-3.77</v>
      </c>
      <c r="AA747">
        <v>-3.16</v>
      </c>
      <c r="AB747">
        <v>-0.77</v>
      </c>
      <c r="AC747">
        <v>-7.0000000000000007E-2</v>
      </c>
      <c r="AD747">
        <v>1.37</v>
      </c>
      <c r="AE747">
        <v>-2.72</v>
      </c>
      <c r="AF747">
        <v>-5.24</v>
      </c>
      <c r="AG747">
        <v>-2.4500000000000002</v>
      </c>
      <c r="AH747">
        <v>-1.41</v>
      </c>
      <c r="AI747">
        <v>-3.1</v>
      </c>
    </row>
    <row r="748" spans="1:35" x14ac:dyDescent="0.25">
      <c r="A748">
        <v>3.3</v>
      </c>
      <c r="B748">
        <v>-1.27</v>
      </c>
      <c r="C748">
        <v>-0.67</v>
      </c>
      <c r="D748">
        <v>0.62</v>
      </c>
      <c r="E748">
        <v>2.68</v>
      </c>
      <c r="F748">
        <v>2.97</v>
      </c>
      <c r="G748">
        <v>2.74</v>
      </c>
      <c r="H748">
        <v>5.07</v>
      </c>
      <c r="I748">
        <v>3.48</v>
      </c>
      <c r="J748">
        <v>3.66</v>
      </c>
      <c r="K748">
        <v>1.24</v>
      </c>
      <c r="L748">
        <v>2.76</v>
      </c>
      <c r="M748">
        <v>2.87</v>
      </c>
      <c r="N748">
        <v>1.62</v>
      </c>
      <c r="O748">
        <v>2.83</v>
      </c>
      <c r="P748">
        <v>2.66</v>
      </c>
      <c r="Q748">
        <v>2.58</v>
      </c>
      <c r="R748">
        <v>2.75</v>
      </c>
      <c r="S748">
        <v>2.72</v>
      </c>
      <c r="T748">
        <v>2.88</v>
      </c>
      <c r="U748">
        <v>3.92</v>
      </c>
      <c r="V748">
        <v>2.42</v>
      </c>
      <c r="W748">
        <v>2.5299999999999998</v>
      </c>
      <c r="X748">
        <v>1.53</v>
      </c>
      <c r="Y748">
        <v>3.25</v>
      </c>
      <c r="Z748">
        <v>4.67</v>
      </c>
      <c r="AA748">
        <v>1.18</v>
      </c>
      <c r="AB748">
        <v>3.71</v>
      </c>
      <c r="AC748">
        <v>2.2000000000000002</v>
      </c>
      <c r="AD748">
        <v>4.6900000000000004</v>
      </c>
      <c r="AE748">
        <v>5.7</v>
      </c>
      <c r="AF748">
        <v>5.38</v>
      </c>
      <c r="AG748">
        <v>2.08</v>
      </c>
      <c r="AH748">
        <v>4.05</v>
      </c>
      <c r="AI748">
        <v>3.98</v>
      </c>
    </row>
    <row r="749" spans="1:35" x14ac:dyDescent="0.25">
      <c r="A749">
        <v>1.1499999999999999</v>
      </c>
      <c r="B749">
        <v>-2.9</v>
      </c>
      <c r="C749">
        <v>1.67</v>
      </c>
      <c r="D749">
        <v>0.61</v>
      </c>
      <c r="E749">
        <v>-2.02</v>
      </c>
      <c r="F749">
        <v>-0.05</v>
      </c>
      <c r="G749">
        <v>0.59</v>
      </c>
      <c r="H749">
        <v>2.2599999999999998</v>
      </c>
      <c r="I749">
        <v>1.94</v>
      </c>
      <c r="J749">
        <v>3.01</v>
      </c>
      <c r="K749">
        <v>-2.82</v>
      </c>
      <c r="L749">
        <v>-1.71</v>
      </c>
      <c r="M749">
        <v>-1.27</v>
      </c>
      <c r="N749">
        <v>-2.2799999999999998</v>
      </c>
      <c r="O749">
        <v>-1.03</v>
      </c>
      <c r="P749">
        <v>-2.64</v>
      </c>
      <c r="Q749">
        <v>-0.73</v>
      </c>
      <c r="R749">
        <v>0.42</v>
      </c>
      <c r="S749">
        <v>-0.03</v>
      </c>
      <c r="T749">
        <v>-0.57999999999999996</v>
      </c>
      <c r="U749">
        <v>-1.57</v>
      </c>
      <c r="V749">
        <v>0.53</v>
      </c>
      <c r="W749">
        <v>1.02</v>
      </c>
      <c r="X749">
        <v>0.84</v>
      </c>
      <c r="Y749">
        <v>2.64</v>
      </c>
      <c r="Z749">
        <v>-1.63</v>
      </c>
      <c r="AA749">
        <v>0.95</v>
      </c>
      <c r="AB749">
        <v>0.5</v>
      </c>
      <c r="AC749">
        <v>1.31</v>
      </c>
      <c r="AD749">
        <v>2.4500000000000002</v>
      </c>
      <c r="AE749">
        <v>1.84</v>
      </c>
      <c r="AF749">
        <v>5.57</v>
      </c>
      <c r="AG749">
        <v>1.53</v>
      </c>
      <c r="AH749">
        <v>2.41</v>
      </c>
      <c r="AI749">
        <v>4.34</v>
      </c>
    </row>
    <row r="750" spans="1:35" x14ac:dyDescent="0.25">
      <c r="A750">
        <v>-2.29</v>
      </c>
      <c r="B750">
        <v>-1.72</v>
      </c>
      <c r="C750">
        <v>1.27</v>
      </c>
      <c r="D750">
        <v>0.56999999999999995</v>
      </c>
      <c r="E750">
        <v>-3.86</v>
      </c>
      <c r="F750">
        <v>-2.58</v>
      </c>
      <c r="G750">
        <v>-2.64</v>
      </c>
      <c r="H750">
        <v>-1.69</v>
      </c>
      <c r="I750">
        <v>-1.85</v>
      </c>
      <c r="J750">
        <v>-0.37</v>
      </c>
      <c r="K750">
        <v>-4.9800000000000004</v>
      </c>
      <c r="L750">
        <v>-4.78</v>
      </c>
      <c r="M750">
        <v>-3.6</v>
      </c>
      <c r="N750">
        <v>-3.04</v>
      </c>
      <c r="O750">
        <v>-4.32</v>
      </c>
      <c r="P750">
        <v>-4.24</v>
      </c>
      <c r="Q750">
        <v>-3.08</v>
      </c>
      <c r="R750">
        <v>-1.96</v>
      </c>
      <c r="S750">
        <v>-3.22</v>
      </c>
      <c r="T750">
        <v>-2.12</v>
      </c>
      <c r="U750">
        <v>-2.97</v>
      </c>
      <c r="V750">
        <v>-2.48</v>
      </c>
      <c r="W750">
        <v>-3.83</v>
      </c>
      <c r="X750">
        <v>-0.63</v>
      </c>
      <c r="Y750">
        <v>-1.5</v>
      </c>
      <c r="Z750">
        <v>-1.64</v>
      </c>
      <c r="AA750">
        <v>-2.56</v>
      </c>
      <c r="AB750">
        <v>-3.28</v>
      </c>
      <c r="AC750">
        <v>-1.77</v>
      </c>
      <c r="AD750">
        <v>-0.96</v>
      </c>
      <c r="AE750">
        <v>-1.88</v>
      </c>
      <c r="AF750">
        <v>-1.1399999999999999</v>
      </c>
      <c r="AG750">
        <v>-1.89</v>
      </c>
      <c r="AH750">
        <v>-0.49</v>
      </c>
      <c r="AI750">
        <v>0.34</v>
      </c>
    </row>
    <row r="751" spans="1:35" x14ac:dyDescent="0.25">
      <c r="A751">
        <v>1.49</v>
      </c>
      <c r="B751">
        <v>1.94</v>
      </c>
      <c r="C751">
        <v>-1.54</v>
      </c>
      <c r="D751">
        <v>0.63</v>
      </c>
      <c r="E751">
        <v>4.0599999999999996</v>
      </c>
      <c r="F751">
        <v>3.87</v>
      </c>
      <c r="G751">
        <v>3</v>
      </c>
      <c r="H751">
        <v>2.77</v>
      </c>
      <c r="I751">
        <v>1.6</v>
      </c>
      <c r="J751">
        <v>0.76</v>
      </c>
      <c r="K751">
        <v>1.77</v>
      </c>
      <c r="L751">
        <v>4.17</v>
      </c>
      <c r="M751">
        <v>3.52</v>
      </c>
      <c r="N751">
        <v>4.6100000000000003</v>
      </c>
      <c r="O751">
        <v>2.62</v>
      </c>
      <c r="P751">
        <v>5.19</v>
      </c>
      <c r="Q751">
        <v>4.1100000000000003</v>
      </c>
      <c r="R751">
        <v>3.81</v>
      </c>
      <c r="S751">
        <v>5.04</v>
      </c>
      <c r="T751">
        <v>2.89</v>
      </c>
      <c r="U751">
        <v>4.46</v>
      </c>
      <c r="V751">
        <v>3.59</v>
      </c>
      <c r="W751">
        <v>3.56</v>
      </c>
      <c r="X751">
        <v>2.23</v>
      </c>
      <c r="Y751">
        <v>2.74</v>
      </c>
      <c r="Z751">
        <v>3.32</v>
      </c>
      <c r="AA751">
        <v>3.02</v>
      </c>
      <c r="AB751">
        <v>1.68</v>
      </c>
      <c r="AC751">
        <v>1.86</v>
      </c>
      <c r="AD751">
        <v>-0.81</v>
      </c>
      <c r="AE751">
        <v>2.62</v>
      </c>
      <c r="AF751">
        <v>2.09</v>
      </c>
      <c r="AG751">
        <v>1.8</v>
      </c>
      <c r="AH751">
        <v>0.5</v>
      </c>
      <c r="AI751">
        <v>0.42</v>
      </c>
    </row>
    <row r="752" spans="1:35" x14ac:dyDescent="0.25">
      <c r="A752">
        <v>6.1</v>
      </c>
      <c r="B752">
        <v>-2.13</v>
      </c>
      <c r="C752">
        <v>0.53</v>
      </c>
      <c r="D752">
        <v>0.55000000000000004</v>
      </c>
      <c r="E752">
        <v>4.3499999999999996</v>
      </c>
      <c r="F752">
        <v>4.5</v>
      </c>
      <c r="G752">
        <v>5.43</v>
      </c>
      <c r="H752">
        <v>7.07</v>
      </c>
      <c r="I752">
        <v>6.56</v>
      </c>
      <c r="J752">
        <v>7.05</v>
      </c>
      <c r="K752">
        <v>5.39</v>
      </c>
      <c r="L752">
        <v>5.9</v>
      </c>
      <c r="M752">
        <v>4.42</v>
      </c>
      <c r="N752">
        <v>4.25</v>
      </c>
      <c r="O752">
        <v>5.58</v>
      </c>
      <c r="P752">
        <v>3.43</v>
      </c>
      <c r="Q752">
        <v>5.61</v>
      </c>
      <c r="R752">
        <v>4.6900000000000004</v>
      </c>
      <c r="S752">
        <v>3.72</v>
      </c>
      <c r="T752">
        <v>7.33</v>
      </c>
      <c r="U752">
        <v>4.8</v>
      </c>
      <c r="V752">
        <v>5.5</v>
      </c>
      <c r="W752">
        <v>5.2</v>
      </c>
      <c r="X752">
        <v>4.01</v>
      </c>
      <c r="Y752">
        <v>5.44</v>
      </c>
      <c r="Z752">
        <v>4.72</v>
      </c>
      <c r="AA752">
        <v>5.62</v>
      </c>
      <c r="AB752">
        <v>5.91</v>
      </c>
      <c r="AC752">
        <v>6.18</v>
      </c>
      <c r="AD752">
        <v>8.25</v>
      </c>
      <c r="AE752">
        <v>7.83</v>
      </c>
      <c r="AF752">
        <v>6.89</v>
      </c>
      <c r="AG752">
        <v>6.44</v>
      </c>
      <c r="AH752">
        <v>6.4</v>
      </c>
      <c r="AI752">
        <v>8.26</v>
      </c>
    </row>
    <row r="753" spans="1:35" x14ac:dyDescent="0.25">
      <c r="A753">
        <v>-2.25</v>
      </c>
      <c r="B753">
        <v>2.77</v>
      </c>
      <c r="C753">
        <v>0.86</v>
      </c>
      <c r="D753">
        <v>0.61</v>
      </c>
      <c r="E753">
        <v>0.49</v>
      </c>
      <c r="F753">
        <v>0.79</v>
      </c>
      <c r="G753">
        <v>1.25</v>
      </c>
      <c r="H753">
        <v>-2.34</v>
      </c>
      <c r="I753">
        <v>-2.06</v>
      </c>
      <c r="J753">
        <v>-1.38</v>
      </c>
      <c r="K753">
        <v>-1.24</v>
      </c>
      <c r="L753">
        <v>0.42</v>
      </c>
      <c r="M753">
        <v>0.66</v>
      </c>
      <c r="N753">
        <v>1.53</v>
      </c>
      <c r="O753">
        <v>1.8</v>
      </c>
      <c r="P753">
        <v>1.01</v>
      </c>
      <c r="Q753">
        <v>1.92</v>
      </c>
      <c r="R753">
        <v>1.34</v>
      </c>
      <c r="S753">
        <v>0.75</v>
      </c>
      <c r="T753">
        <v>1.58</v>
      </c>
      <c r="U753">
        <v>-0.06</v>
      </c>
      <c r="V753">
        <v>0.63</v>
      </c>
      <c r="W753">
        <v>0.34</v>
      </c>
      <c r="X753">
        <v>1.2</v>
      </c>
      <c r="Y753">
        <v>-0.12</v>
      </c>
      <c r="Z753">
        <v>-0.25</v>
      </c>
      <c r="AA753">
        <v>-0.01</v>
      </c>
      <c r="AB753">
        <v>-0.9</v>
      </c>
      <c r="AC753">
        <v>0.19</v>
      </c>
      <c r="AD753">
        <v>1.35</v>
      </c>
      <c r="AE753">
        <v>-3.09</v>
      </c>
      <c r="AF753">
        <v>-2.87</v>
      </c>
      <c r="AG753">
        <v>-2.5299999999999998</v>
      </c>
      <c r="AH753">
        <v>-1.67</v>
      </c>
      <c r="AI753">
        <v>-2.58</v>
      </c>
    </row>
    <row r="754" spans="1:35" x14ac:dyDescent="0.25">
      <c r="A754">
        <v>1.57</v>
      </c>
      <c r="B754">
        <v>0.73</v>
      </c>
      <c r="C754">
        <v>0.48</v>
      </c>
      <c r="D754">
        <v>0.67</v>
      </c>
      <c r="E754">
        <v>2.5299999999999998</v>
      </c>
      <c r="F754">
        <v>3.02</v>
      </c>
      <c r="G754">
        <v>3.42</v>
      </c>
      <c r="H754">
        <v>2.52</v>
      </c>
      <c r="I754">
        <v>1.66</v>
      </c>
      <c r="J754">
        <v>2.6</v>
      </c>
      <c r="K754">
        <v>1.29</v>
      </c>
      <c r="L754">
        <v>2.72</v>
      </c>
      <c r="M754">
        <v>4.6500000000000004</v>
      </c>
      <c r="N754">
        <v>2.77</v>
      </c>
      <c r="O754">
        <v>3.07</v>
      </c>
      <c r="P754">
        <v>1.85</v>
      </c>
      <c r="Q754">
        <v>2.46</v>
      </c>
      <c r="R754">
        <v>2.2400000000000002</v>
      </c>
      <c r="S754">
        <v>1.72</v>
      </c>
      <c r="T754">
        <v>3.18</v>
      </c>
      <c r="U754">
        <v>2.2400000000000002</v>
      </c>
      <c r="V754">
        <v>1.22</v>
      </c>
      <c r="W754">
        <v>1.57</v>
      </c>
      <c r="X754">
        <v>3.31</v>
      </c>
      <c r="Y754">
        <v>2.4900000000000002</v>
      </c>
      <c r="Z754">
        <v>-0.32</v>
      </c>
      <c r="AA754">
        <v>1.59</v>
      </c>
      <c r="AB754">
        <v>2.98</v>
      </c>
      <c r="AC754">
        <v>0.91</v>
      </c>
      <c r="AD754">
        <v>3.22</v>
      </c>
      <c r="AE754">
        <v>3.02</v>
      </c>
      <c r="AF754">
        <v>0.5</v>
      </c>
      <c r="AG754">
        <v>3.98</v>
      </c>
      <c r="AH754">
        <v>2.74</v>
      </c>
      <c r="AI754">
        <v>1.19</v>
      </c>
    </row>
    <row r="755" spans="1:35" x14ac:dyDescent="0.25">
      <c r="A755">
        <v>4.33</v>
      </c>
      <c r="B755">
        <v>-0.6</v>
      </c>
      <c r="C755">
        <v>-1.45</v>
      </c>
      <c r="D755">
        <v>0.67</v>
      </c>
      <c r="E755">
        <v>4.82</v>
      </c>
      <c r="F755">
        <v>4.3600000000000003</v>
      </c>
      <c r="G755">
        <v>3.86</v>
      </c>
      <c r="H755">
        <v>6</v>
      </c>
      <c r="I755">
        <v>4.76</v>
      </c>
      <c r="J755">
        <v>4.0599999999999996</v>
      </c>
      <c r="K755">
        <v>3.08</v>
      </c>
      <c r="L755">
        <v>3.24</v>
      </c>
      <c r="M755">
        <v>3.54</v>
      </c>
      <c r="N755">
        <v>2.42</v>
      </c>
      <c r="O755">
        <v>2.9</v>
      </c>
      <c r="P755">
        <v>4.58</v>
      </c>
      <c r="Q755">
        <v>5.38</v>
      </c>
      <c r="R755">
        <v>4.83</v>
      </c>
      <c r="S755">
        <v>2.58</v>
      </c>
      <c r="T755">
        <v>5.77</v>
      </c>
      <c r="U755">
        <v>5.35</v>
      </c>
      <c r="V755">
        <v>4.6399999999999997</v>
      </c>
      <c r="W755">
        <v>4.6500000000000004</v>
      </c>
      <c r="X755">
        <v>4.17</v>
      </c>
      <c r="Y755">
        <v>3.77</v>
      </c>
      <c r="Z755">
        <v>6.41</v>
      </c>
      <c r="AA755">
        <v>5.29</v>
      </c>
      <c r="AB755">
        <v>4.12</v>
      </c>
      <c r="AC755">
        <v>5.34</v>
      </c>
      <c r="AD755">
        <v>5.31</v>
      </c>
      <c r="AE755">
        <v>6.11</v>
      </c>
      <c r="AF755">
        <v>5.31</v>
      </c>
      <c r="AG755">
        <v>4.6900000000000004</v>
      </c>
      <c r="AH755">
        <v>4.4400000000000004</v>
      </c>
      <c r="AI755">
        <v>3.67</v>
      </c>
    </row>
    <row r="756" spans="1:35" x14ac:dyDescent="0.25">
      <c r="A756">
        <v>3.35</v>
      </c>
      <c r="B756">
        <v>-0.04</v>
      </c>
      <c r="C756">
        <v>-0.84</v>
      </c>
      <c r="D756">
        <v>0.79</v>
      </c>
      <c r="E756">
        <v>4.67</v>
      </c>
      <c r="F756">
        <v>3.74</v>
      </c>
      <c r="G756">
        <v>3.83</v>
      </c>
      <c r="H756">
        <v>4.82</v>
      </c>
      <c r="I756">
        <v>3.56</v>
      </c>
      <c r="J756">
        <v>3.98</v>
      </c>
      <c r="K756">
        <v>3.22</v>
      </c>
      <c r="L756">
        <v>5.22</v>
      </c>
      <c r="M756">
        <v>2.08</v>
      </c>
      <c r="N756">
        <v>4.01</v>
      </c>
      <c r="O756">
        <v>3.51</v>
      </c>
      <c r="P756">
        <v>4.8</v>
      </c>
      <c r="Q756">
        <v>3.33</v>
      </c>
      <c r="R756">
        <v>4.3</v>
      </c>
      <c r="S756">
        <v>3.55</v>
      </c>
      <c r="T756">
        <v>3.8</v>
      </c>
      <c r="U756">
        <v>5.71</v>
      </c>
      <c r="V756">
        <v>4.75</v>
      </c>
      <c r="W756">
        <v>3.88</v>
      </c>
      <c r="X756">
        <v>4.08</v>
      </c>
      <c r="Y756">
        <v>3.96</v>
      </c>
      <c r="Z756">
        <v>4.53</v>
      </c>
      <c r="AA756">
        <v>2.86</v>
      </c>
      <c r="AB756">
        <v>3.12</v>
      </c>
      <c r="AC756">
        <v>4.4800000000000004</v>
      </c>
      <c r="AD756">
        <v>6.16</v>
      </c>
      <c r="AE756">
        <v>4.6900000000000004</v>
      </c>
      <c r="AF756">
        <v>3.14</v>
      </c>
      <c r="AG756">
        <v>4.51</v>
      </c>
      <c r="AH756">
        <v>4.34</v>
      </c>
      <c r="AI756">
        <v>3.33</v>
      </c>
    </row>
    <row r="757" spans="1:35" x14ac:dyDescent="0.25">
      <c r="A757">
        <v>-1.35</v>
      </c>
      <c r="B757">
        <v>-1.01</v>
      </c>
      <c r="C757">
        <v>2.17</v>
      </c>
      <c r="D757">
        <v>0.71</v>
      </c>
      <c r="E757">
        <v>-3.04</v>
      </c>
      <c r="F757">
        <v>-0.8</v>
      </c>
      <c r="G757">
        <v>-0.09</v>
      </c>
      <c r="H757">
        <v>-0.96</v>
      </c>
      <c r="I757">
        <v>-0.35</v>
      </c>
      <c r="J757">
        <v>0.43</v>
      </c>
      <c r="K757">
        <v>-3.03</v>
      </c>
      <c r="L757">
        <v>-1.66</v>
      </c>
      <c r="M757">
        <v>-2.35</v>
      </c>
      <c r="N757">
        <v>0.34</v>
      </c>
      <c r="O757">
        <v>0.53</v>
      </c>
      <c r="P757">
        <v>-4.92</v>
      </c>
      <c r="Q757">
        <v>-1.92</v>
      </c>
      <c r="R757">
        <v>-0.34</v>
      </c>
      <c r="S757">
        <v>-0.72</v>
      </c>
      <c r="T757">
        <v>-1.68</v>
      </c>
      <c r="U757">
        <v>-3.31</v>
      </c>
      <c r="V757">
        <v>-1.37</v>
      </c>
      <c r="W757">
        <v>-1.3</v>
      </c>
      <c r="X757">
        <v>0.17</v>
      </c>
      <c r="Y757">
        <v>2.16</v>
      </c>
      <c r="Z757">
        <v>-2.25</v>
      </c>
      <c r="AA757">
        <v>-1.3</v>
      </c>
      <c r="AB757">
        <v>0.32</v>
      </c>
      <c r="AC757">
        <v>1.96</v>
      </c>
      <c r="AD757">
        <v>3.55</v>
      </c>
      <c r="AE757">
        <v>-0.52</v>
      </c>
      <c r="AF757">
        <v>-0.39</v>
      </c>
      <c r="AG757">
        <v>-1.23</v>
      </c>
      <c r="AH757">
        <v>-0.54</v>
      </c>
      <c r="AI757">
        <v>0.79</v>
      </c>
    </row>
    <row r="758" spans="1:35" x14ac:dyDescent="0.25">
      <c r="A758">
        <v>7.2</v>
      </c>
      <c r="B758">
        <v>-4.0199999999999996</v>
      </c>
      <c r="C758">
        <v>-2.81</v>
      </c>
      <c r="D758">
        <v>0.7</v>
      </c>
      <c r="E758">
        <v>4.37</v>
      </c>
      <c r="F758">
        <v>4.17</v>
      </c>
      <c r="G758">
        <v>3.47</v>
      </c>
      <c r="H758">
        <v>10.81</v>
      </c>
      <c r="I758">
        <v>7.17</v>
      </c>
      <c r="J758">
        <v>6.1</v>
      </c>
      <c r="K758">
        <v>2.74</v>
      </c>
      <c r="L758">
        <v>4.88</v>
      </c>
      <c r="M758">
        <v>2.2799999999999998</v>
      </c>
      <c r="N758">
        <v>3.45</v>
      </c>
      <c r="O758">
        <v>1.47</v>
      </c>
      <c r="P758">
        <v>5.61</v>
      </c>
      <c r="Q758">
        <v>5.17</v>
      </c>
      <c r="R758">
        <v>3.05</v>
      </c>
      <c r="S758">
        <v>3.76</v>
      </c>
      <c r="T758">
        <v>3.47</v>
      </c>
      <c r="U758">
        <v>5.37</v>
      </c>
      <c r="V758">
        <v>5.01</v>
      </c>
      <c r="W758">
        <v>3.54</v>
      </c>
      <c r="X758">
        <v>4.7</v>
      </c>
      <c r="Y758">
        <v>3.8</v>
      </c>
      <c r="Z758">
        <v>8.52</v>
      </c>
      <c r="AA758">
        <v>8.42</v>
      </c>
      <c r="AB758">
        <v>6.07</v>
      </c>
      <c r="AC758">
        <v>5.93</v>
      </c>
      <c r="AD758">
        <v>6.65</v>
      </c>
      <c r="AE758">
        <v>11.56</v>
      </c>
      <c r="AF758">
        <v>9.59</v>
      </c>
      <c r="AG758">
        <v>6.65</v>
      </c>
      <c r="AH758">
        <v>7.77</v>
      </c>
      <c r="AI758">
        <v>6.68</v>
      </c>
    </row>
    <row r="759" spans="1:35" x14ac:dyDescent="0.25">
      <c r="A759">
        <v>1.44</v>
      </c>
      <c r="B759">
        <v>0.53</v>
      </c>
      <c r="C759">
        <v>0.65</v>
      </c>
      <c r="D759">
        <v>0.74</v>
      </c>
      <c r="E759">
        <v>2.83</v>
      </c>
      <c r="F759">
        <v>2.74</v>
      </c>
      <c r="G759">
        <v>2.57</v>
      </c>
      <c r="H759">
        <v>1.08</v>
      </c>
      <c r="I759">
        <v>2.84</v>
      </c>
      <c r="J759">
        <v>2.63</v>
      </c>
      <c r="K759">
        <v>2.19</v>
      </c>
      <c r="L759">
        <v>-0.19</v>
      </c>
      <c r="M759">
        <v>0.7</v>
      </c>
      <c r="N759">
        <v>2.7</v>
      </c>
      <c r="O759">
        <v>1.55</v>
      </c>
      <c r="P759">
        <v>3.67</v>
      </c>
      <c r="Q759">
        <v>2.82</v>
      </c>
      <c r="R759">
        <v>3.1</v>
      </c>
      <c r="S759">
        <v>3.58</v>
      </c>
      <c r="T759">
        <v>2.7</v>
      </c>
      <c r="U759">
        <v>2.9</v>
      </c>
      <c r="V759">
        <v>3.04</v>
      </c>
      <c r="W759">
        <v>4.99</v>
      </c>
      <c r="X759">
        <v>3.22</v>
      </c>
      <c r="Y759">
        <v>1.73</v>
      </c>
      <c r="Z759">
        <v>3.79</v>
      </c>
      <c r="AA759">
        <v>3.8</v>
      </c>
      <c r="AB759">
        <v>3.03</v>
      </c>
      <c r="AC759">
        <v>3.66</v>
      </c>
      <c r="AD759">
        <v>1.56</v>
      </c>
      <c r="AE759">
        <v>-0.11</v>
      </c>
      <c r="AF759">
        <v>2.31</v>
      </c>
      <c r="AG759">
        <v>3.08</v>
      </c>
      <c r="AH759">
        <v>1.75</v>
      </c>
      <c r="AI759">
        <v>2.79</v>
      </c>
    </row>
    <row r="760" spans="1:35" x14ac:dyDescent="0.25">
      <c r="A760">
        <v>-0.76</v>
      </c>
      <c r="B760">
        <v>0.3</v>
      </c>
      <c r="C760">
        <v>-1.34</v>
      </c>
      <c r="D760">
        <v>0.65</v>
      </c>
      <c r="E760">
        <v>1.38</v>
      </c>
      <c r="F760">
        <v>0.16</v>
      </c>
      <c r="G760">
        <v>-0.85</v>
      </c>
      <c r="H760">
        <v>0.53</v>
      </c>
      <c r="I760">
        <v>-0.82</v>
      </c>
      <c r="J760">
        <v>0.08</v>
      </c>
      <c r="K760">
        <v>1.24</v>
      </c>
      <c r="L760">
        <v>-0.48</v>
      </c>
      <c r="M760">
        <v>-0.52</v>
      </c>
      <c r="N760">
        <v>0.84</v>
      </c>
      <c r="O760">
        <v>-0.45</v>
      </c>
      <c r="P760">
        <v>2.3199999999999998</v>
      </c>
      <c r="Q760">
        <v>-0.12</v>
      </c>
      <c r="R760">
        <v>0.84</v>
      </c>
      <c r="S760">
        <v>0.64</v>
      </c>
      <c r="T760">
        <v>-0.94</v>
      </c>
      <c r="U760">
        <v>1.5</v>
      </c>
      <c r="V760">
        <v>-1.21</v>
      </c>
      <c r="W760">
        <v>-1.42</v>
      </c>
      <c r="X760">
        <v>-0.18</v>
      </c>
      <c r="Y760">
        <v>-1.21</v>
      </c>
      <c r="Z760">
        <v>0.27</v>
      </c>
      <c r="AA760">
        <v>-2.93</v>
      </c>
      <c r="AB760">
        <v>-3.27</v>
      </c>
      <c r="AC760">
        <v>-0.94</v>
      </c>
      <c r="AD760">
        <v>0.5</v>
      </c>
      <c r="AE760">
        <v>1.1599999999999999</v>
      </c>
      <c r="AF760">
        <v>-0.88</v>
      </c>
      <c r="AG760">
        <v>0.27</v>
      </c>
      <c r="AH760">
        <v>0.64</v>
      </c>
      <c r="AI760">
        <v>-0.37</v>
      </c>
    </row>
    <row r="761" spans="1:35" x14ac:dyDescent="0.25">
      <c r="A761">
        <v>-3.67</v>
      </c>
      <c r="B761">
        <v>-3.26</v>
      </c>
      <c r="C761">
        <v>-1.0900000000000001</v>
      </c>
      <c r="D761">
        <v>0.68</v>
      </c>
      <c r="E761">
        <v>-5.01</v>
      </c>
      <c r="F761">
        <v>-5.73</v>
      </c>
      <c r="G761">
        <v>-6.45</v>
      </c>
      <c r="H761">
        <v>-1.36</v>
      </c>
      <c r="I761">
        <v>-3.93</v>
      </c>
      <c r="J761">
        <v>-2.11</v>
      </c>
      <c r="K761">
        <v>-5.12</v>
      </c>
      <c r="L761">
        <v>-5.56</v>
      </c>
      <c r="M761">
        <v>-4.76</v>
      </c>
      <c r="N761">
        <v>-4.47</v>
      </c>
      <c r="O761">
        <v>-6.78</v>
      </c>
      <c r="P761">
        <v>-4.91</v>
      </c>
      <c r="Q761">
        <v>-7.13</v>
      </c>
      <c r="R761">
        <v>-4.91</v>
      </c>
      <c r="S761">
        <v>-5.83</v>
      </c>
      <c r="T761">
        <v>-7.66</v>
      </c>
      <c r="U761">
        <v>-4.07</v>
      </c>
      <c r="V761">
        <v>-5.9</v>
      </c>
      <c r="W761">
        <v>-6.29</v>
      </c>
      <c r="X761">
        <v>-5.09</v>
      </c>
      <c r="Y761">
        <v>-4.8499999999999996</v>
      </c>
      <c r="Z761">
        <v>-2.87</v>
      </c>
      <c r="AA761">
        <v>-3.65</v>
      </c>
      <c r="AB761">
        <v>-7.85</v>
      </c>
      <c r="AC761">
        <v>-2.98</v>
      </c>
      <c r="AD761">
        <v>-4.45</v>
      </c>
      <c r="AE761">
        <v>0.13</v>
      </c>
      <c r="AF761">
        <v>-3.52</v>
      </c>
      <c r="AG761">
        <v>-2.74</v>
      </c>
      <c r="AH761">
        <v>-3.29</v>
      </c>
      <c r="AI761">
        <v>-7.0000000000000007E-2</v>
      </c>
    </row>
    <row r="762" spans="1:35" x14ac:dyDescent="0.25">
      <c r="A762">
        <v>1.03</v>
      </c>
      <c r="B762">
        <v>-1.22</v>
      </c>
      <c r="C762">
        <v>-1.08</v>
      </c>
      <c r="D762">
        <v>0.69</v>
      </c>
      <c r="E762">
        <v>0.7</v>
      </c>
      <c r="F762">
        <v>0.86</v>
      </c>
      <c r="G762">
        <v>-0.12</v>
      </c>
      <c r="H762">
        <v>2.39</v>
      </c>
      <c r="I762">
        <v>1.66</v>
      </c>
      <c r="J762">
        <v>1.06</v>
      </c>
      <c r="K762">
        <v>-0.73</v>
      </c>
      <c r="L762">
        <v>0.16</v>
      </c>
      <c r="M762">
        <v>-0.54</v>
      </c>
      <c r="N762">
        <v>-0.05</v>
      </c>
      <c r="O762">
        <v>-1.29</v>
      </c>
      <c r="P762">
        <v>0.3</v>
      </c>
      <c r="Q762">
        <v>1.72</v>
      </c>
      <c r="R762">
        <v>0.65</v>
      </c>
      <c r="S762">
        <v>1.55</v>
      </c>
      <c r="T762">
        <v>-0.89</v>
      </c>
      <c r="U762">
        <v>1.83</v>
      </c>
      <c r="V762">
        <v>1.75</v>
      </c>
      <c r="W762">
        <v>-0.04</v>
      </c>
      <c r="X762">
        <v>0.78</v>
      </c>
      <c r="Y762">
        <v>2.2200000000000002</v>
      </c>
      <c r="Z762">
        <v>2.2400000000000002</v>
      </c>
      <c r="AA762">
        <v>2.21</v>
      </c>
      <c r="AB762">
        <v>0.59</v>
      </c>
      <c r="AC762">
        <v>0.34</v>
      </c>
      <c r="AD762">
        <v>0.95</v>
      </c>
      <c r="AE762">
        <v>1.97</v>
      </c>
      <c r="AF762">
        <v>2.37</v>
      </c>
      <c r="AG762">
        <v>2.7</v>
      </c>
      <c r="AH762">
        <v>1.26</v>
      </c>
      <c r="AI762">
        <v>1.06</v>
      </c>
    </row>
    <row r="763" spans="1:35" x14ac:dyDescent="0.25">
      <c r="A763">
        <v>1.1599999999999999</v>
      </c>
      <c r="B763">
        <v>-2.38</v>
      </c>
      <c r="C763">
        <v>0.24</v>
      </c>
      <c r="D763">
        <v>0.61</v>
      </c>
      <c r="E763">
        <v>0.16</v>
      </c>
      <c r="F763">
        <v>-0.4</v>
      </c>
      <c r="G763">
        <v>-0.24</v>
      </c>
      <c r="H763">
        <v>1.68</v>
      </c>
      <c r="I763">
        <v>2.42</v>
      </c>
      <c r="J763">
        <v>2.5499999999999998</v>
      </c>
      <c r="K763">
        <v>-0.79</v>
      </c>
      <c r="L763">
        <v>-0.82</v>
      </c>
      <c r="M763">
        <v>-1.05</v>
      </c>
      <c r="N763">
        <v>-0.82</v>
      </c>
      <c r="O763">
        <v>-1.66</v>
      </c>
      <c r="P763">
        <v>1.33</v>
      </c>
      <c r="Q763">
        <v>-0.18</v>
      </c>
      <c r="R763">
        <v>0.67</v>
      </c>
      <c r="S763">
        <v>0.95</v>
      </c>
      <c r="T763">
        <v>0.31</v>
      </c>
      <c r="U763">
        <v>-0.01</v>
      </c>
      <c r="V763">
        <v>0.69</v>
      </c>
      <c r="W763">
        <v>-1.37</v>
      </c>
      <c r="X763">
        <v>1.72</v>
      </c>
      <c r="Y763">
        <v>-0.6</v>
      </c>
      <c r="Z763">
        <v>2.66</v>
      </c>
      <c r="AA763">
        <v>2.04</v>
      </c>
      <c r="AB763">
        <v>1.44</v>
      </c>
      <c r="AC763">
        <v>1.48</v>
      </c>
      <c r="AD763">
        <v>2.2999999999999998</v>
      </c>
      <c r="AE763">
        <v>0.69</v>
      </c>
      <c r="AF763">
        <v>0.98</v>
      </c>
      <c r="AG763">
        <v>4.58</v>
      </c>
      <c r="AH763">
        <v>4.83</v>
      </c>
      <c r="AI763">
        <v>1.05</v>
      </c>
    </row>
    <row r="764" spans="1:35" x14ac:dyDescent="0.25">
      <c r="A764">
        <v>-7.85</v>
      </c>
      <c r="B764">
        <v>-1.3</v>
      </c>
      <c r="C764">
        <v>0.89</v>
      </c>
      <c r="D764">
        <v>0.56999999999999995</v>
      </c>
      <c r="E764">
        <v>-9.2799999999999994</v>
      </c>
      <c r="F764">
        <v>-7.65</v>
      </c>
      <c r="G764">
        <v>-7.93</v>
      </c>
      <c r="H764">
        <v>-7.52</v>
      </c>
      <c r="I764">
        <v>-6.37</v>
      </c>
      <c r="J764">
        <v>-7.09</v>
      </c>
      <c r="K764">
        <v>-8.2799999999999994</v>
      </c>
      <c r="L764">
        <v>-7.58</v>
      </c>
      <c r="M764">
        <v>-4.7300000000000004</v>
      </c>
      <c r="N764">
        <v>-6.84</v>
      </c>
      <c r="O764">
        <v>-6.06</v>
      </c>
      <c r="P764">
        <v>-9.6</v>
      </c>
      <c r="Q764">
        <v>-9.3800000000000008</v>
      </c>
      <c r="R764">
        <v>-7.41</v>
      </c>
      <c r="S764">
        <v>-8.0399999999999991</v>
      </c>
      <c r="T764">
        <v>-9.0299999999999994</v>
      </c>
      <c r="U764">
        <v>-9.58</v>
      </c>
      <c r="V764">
        <v>-8.91</v>
      </c>
      <c r="W764">
        <v>-7.52</v>
      </c>
      <c r="X764">
        <v>-7.22</v>
      </c>
      <c r="Y764">
        <v>-7.66</v>
      </c>
      <c r="Z764">
        <v>-6.97</v>
      </c>
      <c r="AA764">
        <v>-5.86</v>
      </c>
      <c r="AB764">
        <v>-7.78</v>
      </c>
      <c r="AC764">
        <v>-9.0299999999999994</v>
      </c>
      <c r="AD764">
        <v>-9.94</v>
      </c>
      <c r="AE764">
        <v>-7.61</v>
      </c>
      <c r="AF764">
        <v>-5.78</v>
      </c>
      <c r="AG764">
        <v>-7.05</v>
      </c>
      <c r="AH764">
        <v>-7.28</v>
      </c>
      <c r="AI764">
        <v>-5.79</v>
      </c>
    </row>
    <row r="765" spans="1:35" x14ac:dyDescent="0.25">
      <c r="A765">
        <v>1.1100000000000001</v>
      </c>
      <c r="B765">
        <v>1.05</v>
      </c>
      <c r="C765">
        <v>0.63</v>
      </c>
      <c r="D765">
        <v>0.56999999999999995</v>
      </c>
      <c r="E765">
        <v>3.26</v>
      </c>
      <c r="F765">
        <v>2.63</v>
      </c>
      <c r="G765">
        <v>2.2999999999999998</v>
      </c>
      <c r="H765">
        <v>0.32</v>
      </c>
      <c r="I765">
        <v>2.1800000000000002</v>
      </c>
      <c r="J765">
        <v>2.54</v>
      </c>
      <c r="K765">
        <v>2.0099999999999998</v>
      </c>
      <c r="L765">
        <v>2.06</v>
      </c>
      <c r="M765">
        <v>1.19</v>
      </c>
      <c r="N765">
        <v>3.39</v>
      </c>
      <c r="O765">
        <v>1.54</v>
      </c>
      <c r="P765">
        <v>3.4</v>
      </c>
      <c r="Q765">
        <v>3.71</v>
      </c>
      <c r="R765">
        <v>2.99</v>
      </c>
      <c r="S765">
        <v>3.55</v>
      </c>
      <c r="T765">
        <v>2.42</v>
      </c>
      <c r="U765">
        <v>3.29</v>
      </c>
      <c r="V765">
        <v>3.33</v>
      </c>
      <c r="W765">
        <v>2.04</v>
      </c>
      <c r="X765">
        <v>1.36</v>
      </c>
      <c r="Y765">
        <v>2.86</v>
      </c>
      <c r="Z765">
        <v>1.66</v>
      </c>
      <c r="AA765">
        <v>1.27</v>
      </c>
      <c r="AB765">
        <v>1.45</v>
      </c>
      <c r="AC765">
        <v>1.53</v>
      </c>
      <c r="AD765">
        <v>3.5</v>
      </c>
      <c r="AE765">
        <v>-0.11</v>
      </c>
      <c r="AF765">
        <v>1.84</v>
      </c>
      <c r="AG765">
        <v>2.37</v>
      </c>
      <c r="AH765">
        <v>1.47</v>
      </c>
      <c r="AI765">
        <v>2</v>
      </c>
    </row>
    <row r="766" spans="1:35" x14ac:dyDescent="0.25">
      <c r="A766">
        <v>1.83</v>
      </c>
      <c r="B766">
        <v>1.48</v>
      </c>
      <c r="C766">
        <v>-2.86</v>
      </c>
      <c r="D766">
        <v>0.64</v>
      </c>
      <c r="E766">
        <v>4.3499999999999996</v>
      </c>
      <c r="F766">
        <v>3.79</v>
      </c>
      <c r="G766">
        <v>2.31</v>
      </c>
      <c r="H766">
        <v>4.1399999999999997</v>
      </c>
      <c r="I766">
        <v>1.41</v>
      </c>
      <c r="J766">
        <v>0.48</v>
      </c>
      <c r="K766">
        <v>4.42</v>
      </c>
      <c r="L766">
        <v>2.77</v>
      </c>
      <c r="M766">
        <v>2.11</v>
      </c>
      <c r="N766">
        <v>3.86</v>
      </c>
      <c r="O766">
        <v>1.42</v>
      </c>
      <c r="P766">
        <v>4.91</v>
      </c>
      <c r="Q766">
        <v>4.51</v>
      </c>
      <c r="R766">
        <v>4.82</v>
      </c>
      <c r="S766">
        <v>3.13</v>
      </c>
      <c r="T766">
        <v>1.58</v>
      </c>
      <c r="U766">
        <v>5.15</v>
      </c>
      <c r="V766">
        <v>2.71</v>
      </c>
      <c r="W766">
        <v>2.72</v>
      </c>
      <c r="X766">
        <v>1.44</v>
      </c>
      <c r="Y766">
        <v>-0.5</v>
      </c>
      <c r="Z766">
        <v>3.73</v>
      </c>
      <c r="AA766">
        <v>3.98</v>
      </c>
      <c r="AB766">
        <v>1.9</v>
      </c>
      <c r="AC766">
        <v>1.98</v>
      </c>
      <c r="AD766">
        <v>-0.09</v>
      </c>
      <c r="AE766">
        <v>3.95</v>
      </c>
      <c r="AF766">
        <v>3.85</v>
      </c>
      <c r="AG766">
        <v>0.26</v>
      </c>
      <c r="AH766">
        <v>0.6</v>
      </c>
      <c r="AI766">
        <v>1.04</v>
      </c>
    </row>
    <row r="767" spans="1:35" x14ac:dyDescent="0.25">
      <c r="A767">
        <v>-3.36</v>
      </c>
      <c r="B767">
        <v>-0.5</v>
      </c>
      <c r="C767">
        <v>-2.58</v>
      </c>
      <c r="D767">
        <v>0.69</v>
      </c>
      <c r="E767">
        <v>-2.83</v>
      </c>
      <c r="F767">
        <v>-3.12</v>
      </c>
      <c r="G767">
        <v>-4.3899999999999997</v>
      </c>
      <c r="H767">
        <v>-0.9</v>
      </c>
      <c r="I767">
        <v>-3.46</v>
      </c>
      <c r="J767">
        <v>-4.5</v>
      </c>
      <c r="K767">
        <v>-2.5499999999999998</v>
      </c>
      <c r="L767">
        <v>-2.35</v>
      </c>
      <c r="M767">
        <v>-1.85</v>
      </c>
      <c r="N767">
        <v>-2.4</v>
      </c>
      <c r="O767">
        <v>-3.52</v>
      </c>
      <c r="P767">
        <v>-4.0599999999999996</v>
      </c>
      <c r="Q767">
        <v>-3.58</v>
      </c>
      <c r="R767">
        <v>-2.02</v>
      </c>
      <c r="S767">
        <v>-2.84</v>
      </c>
      <c r="T767">
        <v>-5.7</v>
      </c>
      <c r="U767">
        <v>-2.34</v>
      </c>
      <c r="V767">
        <v>-2.09</v>
      </c>
      <c r="W767">
        <v>-3.28</v>
      </c>
      <c r="X767">
        <v>-5.66</v>
      </c>
      <c r="Y767">
        <v>-5.65</v>
      </c>
      <c r="Z767">
        <v>-2.8</v>
      </c>
      <c r="AA767">
        <v>-4.13</v>
      </c>
      <c r="AB767">
        <v>-6.31</v>
      </c>
      <c r="AC767">
        <v>-5.21</v>
      </c>
      <c r="AD767">
        <v>-6.06</v>
      </c>
      <c r="AE767">
        <v>0.47</v>
      </c>
      <c r="AF767">
        <v>-1.33</v>
      </c>
      <c r="AG767">
        <v>-3.86</v>
      </c>
      <c r="AH767">
        <v>-4.1100000000000003</v>
      </c>
      <c r="AI767">
        <v>-4.22</v>
      </c>
    </row>
    <row r="768" spans="1:35" x14ac:dyDescent="0.25">
      <c r="A768">
        <v>8.42</v>
      </c>
      <c r="B768">
        <v>-2.56</v>
      </c>
      <c r="C768">
        <v>-3.74</v>
      </c>
      <c r="D768">
        <v>0.68</v>
      </c>
      <c r="E768">
        <v>8.4700000000000006</v>
      </c>
      <c r="F768">
        <v>6.45</v>
      </c>
      <c r="G768">
        <v>4.33</v>
      </c>
      <c r="H768">
        <v>10.82</v>
      </c>
      <c r="I768">
        <v>8.65</v>
      </c>
      <c r="J768">
        <v>7.47</v>
      </c>
      <c r="K768">
        <v>8.11</v>
      </c>
      <c r="L768">
        <v>6.27</v>
      </c>
      <c r="M768">
        <v>6</v>
      </c>
      <c r="N768">
        <v>4.3600000000000003</v>
      </c>
      <c r="O768">
        <v>3.42</v>
      </c>
      <c r="P768">
        <v>10.74</v>
      </c>
      <c r="Q768">
        <v>8.52</v>
      </c>
      <c r="R768">
        <v>5.8</v>
      </c>
      <c r="S768">
        <v>5.56</v>
      </c>
      <c r="T768">
        <v>3.47</v>
      </c>
      <c r="U768">
        <v>9.15</v>
      </c>
      <c r="V768">
        <v>8.81</v>
      </c>
      <c r="W768">
        <v>7.03</v>
      </c>
      <c r="X768">
        <v>5.01</v>
      </c>
      <c r="Y768">
        <v>6.49</v>
      </c>
      <c r="Z768">
        <v>11.07</v>
      </c>
      <c r="AA768">
        <v>8.5500000000000007</v>
      </c>
      <c r="AB768">
        <v>10.199999999999999</v>
      </c>
      <c r="AC768">
        <v>7.19</v>
      </c>
      <c r="AD768">
        <v>8.3699999999999992</v>
      </c>
      <c r="AE768">
        <v>11.59</v>
      </c>
      <c r="AF768">
        <v>10.94</v>
      </c>
      <c r="AG768">
        <v>7.52</v>
      </c>
      <c r="AH768">
        <v>6.44</v>
      </c>
      <c r="AI768">
        <v>7.88</v>
      </c>
    </row>
    <row r="769" spans="1:35" x14ac:dyDescent="0.25">
      <c r="A769">
        <v>-1.0900000000000001</v>
      </c>
      <c r="B769">
        <v>1.45</v>
      </c>
      <c r="C769">
        <v>-2.0099999999999998</v>
      </c>
      <c r="D769">
        <v>0.63</v>
      </c>
      <c r="E769">
        <v>1.21</v>
      </c>
      <c r="F769">
        <v>0.45</v>
      </c>
      <c r="G769">
        <v>0.06</v>
      </c>
      <c r="H769">
        <v>1.31</v>
      </c>
      <c r="I769">
        <v>-2.38</v>
      </c>
      <c r="J769">
        <v>-1.56</v>
      </c>
      <c r="K769">
        <v>1.1499999999999999</v>
      </c>
      <c r="L769">
        <v>2.56</v>
      </c>
      <c r="M769">
        <v>2.56</v>
      </c>
      <c r="N769">
        <v>0.46</v>
      </c>
      <c r="O769">
        <v>-0.21</v>
      </c>
      <c r="P769">
        <v>0.14000000000000001</v>
      </c>
      <c r="Q769">
        <v>0.89</v>
      </c>
      <c r="R769">
        <v>-1.1200000000000001</v>
      </c>
      <c r="S769">
        <v>-0.12</v>
      </c>
      <c r="T769">
        <v>-0.34</v>
      </c>
      <c r="U769">
        <v>2.21</v>
      </c>
      <c r="V769">
        <v>0.54</v>
      </c>
      <c r="W769">
        <v>-0.19</v>
      </c>
      <c r="X769">
        <v>-1.94</v>
      </c>
      <c r="Y769">
        <v>-0.18</v>
      </c>
      <c r="Z769">
        <v>0.48</v>
      </c>
      <c r="AA769">
        <v>-1.84</v>
      </c>
      <c r="AB769">
        <v>-1.75</v>
      </c>
      <c r="AC769">
        <v>-1.6</v>
      </c>
      <c r="AD769">
        <v>-0.38</v>
      </c>
      <c r="AE769">
        <v>3.41</v>
      </c>
      <c r="AF769">
        <v>-2.13</v>
      </c>
      <c r="AG769">
        <v>-2.27</v>
      </c>
      <c r="AH769">
        <v>-3.49</v>
      </c>
      <c r="AI769">
        <v>-0.22</v>
      </c>
    </row>
    <row r="770" spans="1:35" x14ac:dyDescent="0.25">
      <c r="A770">
        <v>-1.9</v>
      </c>
      <c r="B770">
        <v>-3.2</v>
      </c>
      <c r="C770">
        <v>-0.01</v>
      </c>
      <c r="D770">
        <v>0.68</v>
      </c>
      <c r="E770">
        <v>-4.49</v>
      </c>
      <c r="F770">
        <v>-3.76</v>
      </c>
      <c r="G770">
        <v>-4.24</v>
      </c>
      <c r="H770">
        <v>-1.29</v>
      </c>
      <c r="I770">
        <v>-0.04</v>
      </c>
      <c r="J770">
        <v>-1.56</v>
      </c>
      <c r="K770">
        <v>-4.6399999999999997</v>
      </c>
      <c r="L770">
        <v>-5.0599999999999996</v>
      </c>
      <c r="M770">
        <v>-3.07</v>
      </c>
      <c r="N770">
        <v>-3.18</v>
      </c>
      <c r="O770">
        <v>-4.59</v>
      </c>
      <c r="P770">
        <v>-5.22</v>
      </c>
      <c r="Q770">
        <v>-4.43</v>
      </c>
      <c r="R770">
        <v>-4.34</v>
      </c>
      <c r="S770">
        <v>-2.4900000000000002</v>
      </c>
      <c r="T770">
        <v>-4.1399999999999997</v>
      </c>
      <c r="U770">
        <v>-4.5999999999999996</v>
      </c>
      <c r="V770">
        <v>-1.47</v>
      </c>
      <c r="W770">
        <v>-3.41</v>
      </c>
      <c r="X770">
        <v>-4.71</v>
      </c>
      <c r="Y770">
        <v>-4.78</v>
      </c>
      <c r="Z770">
        <v>-2.1800000000000002</v>
      </c>
      <c r="AA770">
        <v>-1.8</v>
      </c>
      <c r="AB770">
        <v>-3.53</v>
      </c>
      <c r="AC770">
        <v>-2.2799999999999998</v>
      </c>
      <c r="AD770">
        <v>-2.0099999999999998</v>
      </c>
      <c r="AE770">
        <v>-0.96</v>
      </c>
      <c r="AF770">
        <v>-1.23</v>
      </c>
      <c r="AG770">
        <v>2.2200000000000002</v>
      </c>
      <c r="AH770">
        <v>-1.3</v>
      </c>
      <c r="AI770">
        <v>-2.0299999999999998</v>
      </c>
    </row>
    <row r="771" spans="1:35" x14ac:dyDescent="0.25">
      <c r="A771">
        <v>-10.14</v>
      </c>
      <c r="B771">
        <v>-3.59</v>
      </c>
      <c r="C771">
        <v>1.6</v>
      </c>
      <c r="D771">
        <v>0.66</v>
      </c>
      <c r="E771">
        <v>-14.78</v>
      </c>
      <c r="F771">
        <v>-12.2</v>
      </c>
      <c r="G771">
        <v>-11.35</v>
      </c>
      <c r="H771">
        <v>-9.6999999999999993</v>
      </c>
      <c r="I771">
        <v>-7.95</v>
      </c>
      <c r="J771">
        <v>-9.93</v>
      </c>
      <c r="K771">
        <v>-16.61</v>
      </c>
      <c r="L771">
        <v>-14.41</v>
      </c>
      <c r="M771">
        <v>-12.35</v>
      </c>
      <c r="N771">
        <v>-10.99</v>
      </c>
      <c r="O771">
        <v>-12.41</v>
      </c>
      <c r="P771">
        <v>-14.61</v>
      </c>
      <c r="Q771">
        <v>-13.66</v>
      </c>
      <c r="R771">
        <v>-12.44</v>
      </c>
      <c r="S771">
        <v>-10.45</v>
      </c>
      <c r="T771">
        <v>-11.39</v>
      </c>
      <c r="U771">
        <v>-13.86</v>
      </c>
      <c r="V771">
        <v>-13.68</v>
      </c>
      <c r="W771">
        <v>-11.09</v>
      </c>
      <c r="X771">
        <v>-8.86</v>
      </c>
      <c r="Y771">
        <v>-10.09</v>
      </c>
      <c r="Z771">
        <v>-9.86</v>
      </c>
      <c r="AA771">
        <v>-11.57</v>
      </c>
      <c r="AB771">
        <v>-10.72</v>
      </c>
      <c r="AC771">
        <v>-9.16</v>
      </c>
      <c r="AD771">
        <v>-9.99</v>
      </c>
      <c r="AE771">
        <v>-8.5399999999999991</v>
      </c>
      <c r="AF771">
        <v>-10.220000000000001</v>
      </c>
      <c r="AG771">
        <v>-6.58</v>
      </c>
      <c r="AH771">
        <v>-9.4600000000000009</v>
      </c>
      <c r="AI771">
        <v>-10.58</v>
      </c>
    </row>
    <row r="772" spans="1:35" x14ac:dyDescent="0.25">
      <c r="A772">
        <v>-6.12</v>
      </c>
      <c r="B772">
        <v>-3.67</v>
      </c>
      <c r="C772">
        <v>0.74</v>
      </c>
      <c r="D772">
        <v>0.6</v>
      </c>
      <c r="E772">
        <v>-10.32</v>
      </c>
      <c r="F772">
        <v>-8.32</v>
      </c>
      <c r="G772">
        <v>-8.19</v>
      </c>
      <c r="H772">
        <v>-5.73</v>
      </c>
      <c r="I772">
        <v>-3.73</v>
      </c>
      <c r="J772">
        <v>-6.37</v>
      </c>
      <c r="K772">
        <v>-10.64</v>
      </c>
      <c r="L772">
        <v>-9.35</v>
      </c>
      <c r="M772">
        <v>-7.82</v>
      </c>
      <c r="N772">
        <v>-6.95</v>
      </c>
      <c r="O772">
        <v>-8.8000000000000007</v>
      </c>
      <c r="P772">
        <v>-10.16</v>
      </c>
      <c r="Q772">
        <v>-9.69</v>
      </c>
      <c r="R772">
        <v>-8.4700000000000006</v>
      </c>
      <c r="S772">
        <v>-6.91</v>
      </c>
      <c r="T772">
        <v>-7.83</v>
      </c>
      <c r="U772">
        <v>-9.3800000000000008</v>
      </c>
      <c r="V772">
        <v>-7.03</v>
      </c>
      <c r="W772">
        <v>-6.54</v>
      </c>
      <c r="X772">
        <v>-8.0399999999999991</v>
      </c>
      <c r="Y772">
        <v>-8.35</v>
      </c>
      <c r="Z772">
        <v>-5.73</v>
      </c>
      <c r="AA772">
        <v>-6.47</v>
      </c>
      <c r="AB772">
        <v>-9.93</v>
      </c>
      <c r="AC772">
        <v>-7.02</v>
      </c>
      <c r="AD772">
        <v>-7.01</v>
      </c>
      <c r="AE772">
        <v>-5.14</v>
      </c>
      <c r="AF772">
        <v>-5.24</v>
      </c>
      <c r="AG772">
        <v>-1.43</v>
      </c>
      <c r="AH772">
        <v>-6.62</v>
      </c>
      <c r="AI772">
        <v>-7.41</v>
      </c>
    </row>
    <row r="773" spans="1:35" x14ac:dyDescent="0.25">
      <c r="A773">
        <v>-1.92</v>
      </c>
      <c r="B773">
        <v>-5.54</v>
      </c>
      <c r="C773">
        <v>0.25</v>
      </c>
      <c r="D773">
        <v>0.68</v>
      </c>
      <c r="E773">
        <v>-5.99</v>
      </c>
      <c r="F773">
        <v>-5.56</v>
      </c>
      <c r="G773">
        <v>-5.88</v>
      </c>
      <c r="H773">
        <v>0.38</v>
      </c>
      <c r="I773">
        <v>-1.96</v>
      </c>
      <c r="J773">
        <v>0.78</v>
      </c>
      <c r="K773">
        <v>-6.43</v>
      </c>
      <c r="L773">
        <v>-6.04</v>
      </c>
      <c r="M773">
        <v>-6.68</v>
      </c>
      <c r="N773">
        <v>-5.49</v>
      </c>
      <c r="O773">
        <v>-7.25</v>
      </c>
      <c r="P773">
        <v>-6.47</v>
      </c>
      <c r="Q773">
        <v>-5.49</v>
      </c>
      <c r="R773">
        <v>-4.3099999999999996</v>
      </c>
      <c r="S773">
        <v>-4.17</v>
      </c>
      <c r="T773">
        <v>-7.59</v>
      </c>
      <c r="U773">
        <v>-4.88</v>
      </c>
      <c r="V773">
        <v>-4.8600000000000003</v>
      </c>
      <c r="W773">
        <v>-4.0599999999999996</v>
      </c>
      <c r="X773">
        <v>-3.07</v>
      </c>
      <c r="Y773">
        <v>-4.4400000000000004</v>
      </c>
      <c r="Z773">
        <v>-0.94</v>
      </c>
      <c r="AA773">
        <v>-3.23</v>
      </c>
      <c r="AB773">
        <v>-7.39</v>
      </c>
      <c r="AC773">
        <v>-1.69</v>
      </c>
      <c r="AD773">
        <v>-1.26</v>
      </c>
      <c r="AE773">
        <v>1.64</v>
      </c>
      <c r="AF773">
        <v>-1.83</v>
      </c>
      <c r="AG773">
        <v>-0.94</v>
      </c>
      <c r="AH773">
        <v>0.75</v>
      </c>
      <c r="AI773">
        <v>0.94</v>
      </c>
    </row>
    <row r="774" spans="1:35" x14ac:dyDescent="0.25">
      <c r="A774">
        <v>6.35</v>
      </c>
      <c r="B774">
        <v>0.33</v>
      </c>
      <c r="C774">
        <v>-3.07</v>
      </c>
      <c r="D774">
        <v>0.56999999999999995</v>
      </c>
      <c r="E774">
        <v>8.93</v>
      </c>
      <c r="F774">
        <v>6.48</v>
      </c>
      <c r="G774">
        <v>4.96</v>
      </c>
      <c r="H774">
        <v>7.37</v>
      </c>
      <c r="I774">
        <v>6.82</v>
      </c>
      <c r="J774">
        <v>5.19</v>
      </c>
      <c r="K774">
        <v>3.6</v>
      </c>
      <c r="L774">
        <v>4.8600000000000003</v>
      </c>
      <c r="M774">
        <v>4.5599999999999996</v>
      </c>
      <c r="N774">
        <v>2.41</v>
      </c>
      <c r="O774">
        <v>1.19</v>
      </c>
      <c r="P774">
        <v>12.05</v>
      </c>
      <c r="Q774">
        <v>5.88</v>
      </c>
      <c r="R774">
        <v>6.93</v>
      </c>
      <c r="S774">
        <v>7.13</v>
      </c>
      <c r="T774">
        <v>4.24</v>
      </c>
      <c r="U774">
        <v>11.17</v>
      </c>
      <c r="V774">
        <v>9.35</v>
      </c>
      <c r="W774">
        <v>7.42</v>
      </c>
      <c r="X774">
        <v>7.56</v>
      </c>
      <c r="Y774">
        <v>7.64</v>
      </c>
      <c r="Z774">
        <v>9.27</v>
      </c>
      <c r="AA774">
        <v>8.0299999999999994</v>
      </c>
      <c r="AB774">
        <v>11.19</v>
      </c>
      <c r="AC774">
        <v>9.14</v>
      </c>
      <c r="AD774">
        <v>6.04</v>
      </c>
      <c r="AE774">
        <v>6.43</v>
      </c>
      <c r="AF774">
        <v>7.72</v>
      </c>
      <c r="AG774">
        <v>5.83</v>
      </c>
      <c r="AH774">
        <v>6.13</v>
      </c>
      <c r="AI774">
        <v>4.3499999999999996</v>
      </c>
    </row>
    <row r="775" spans="1:35" x14ac:dyDescent="0.25">
      <c r="A775">
        <v>2.46</v>
      </c>
      <c r="B775">
        <v>0.82</v>
      </c>
      <c r="C775">
        <v>-1.55</v>
      </c>
      <c r="D775">
        <v>0.6</v>
      </c>
      <c r="E775">
        <v>4.18</v>
      </c>
      <c r="F775">
        <v>3.49</v>
      </c>
      <c r="G775">
        <v>2.88</v>
      </c>
      <c r="H775">
        <v>3.74</v>
      </c>
      <c r="I775">
        <v>2.41</v>
      </c>
      <c r="J775">
        <v>1.95</v>
      </c>
      <c r="K775">
        <v>0.31</v>
      </c>
      <c r="L775">
        <v>-0.36</v>
      </c>
      <c r="M775">
        <v>0.56000000000000005</v>
      </c>
      <c r="N775">
        <v>2.2000000000000002</v>
      </c>
      <c r="O775">
        <v>0.1</v>
      </c>
      <c r="P775">
        <v>4.4800000000000004</v>
      </c>
      <c r="Q775">
        <v>5.36</v>
      </c>
      <c r="R775">
        <v>4.3899999999999997</v>
      </c>
      <c r="S775">
        <v>4.05</v>
      </c>
      <c r="T775">
        <v>4.62</v>
      </c>
      <c r="U775">
        <v>6.62</v>
      </c>
      <c r="V775">
        <v>4.22</v>
      </c>
      <c r="W775">
        <v>3.85</v>
      </c>
      <c r="X775">
        <v>3.67</v>
      </c>
      <c r="Y775">
        <v>2.9</v>
      </c>
      <c r="Z775">
        <v>4.0999999999999996</v>
      </c>
      <c r="AA775">
        <v>4.1100000000000003</v>
      </c>
      <c r="AB775">
        <v>4.5599999999999996</v>
      </c>
      <c r="AC775">
        <v>4.12</v>
      </c>
      <c r="AD775">
        <v>3.62</v>
      </c>
      <c r="AE775">
        <v>3.23</v>
      </c>
      <c r="AF775">
        <v>3.78</v>
      </c>
      <c r="AG775">
        <v>1.6</v>
      </c>
      <c r="AH775">
        <v>2.2000000000000002</v>
      </c>
      <c r="AI775">
        <v>0.81</v>
      </c>
    </row>
    <row r="776" spans="1:35" x14ac:dyDescent="0.25">
      <c r="A776">
        <v>4.6900000000000004</v>
      </c>
      <c r="B776">
        <v>3.8</v>
      </c>
      <c r="C776">
        <v>-1.84</v>
      </c>
      <c r="D776">
        <v>0.52</v>
      </c>
      <c r="E776">
        <v>9.32</v>
      </c>
      <c r="F776">
        <v>8.32</v>
      </c>
      <c r="G776">
        <v>7.65</v>
      </c>
      <c r="H776">
        <v>6.32</v>
      </c>
      <c r="I776">
        <v>3.26</v>
      </c>
      <c r="J776">
        <v>4.3099999999999996</v>
      </c>
      <c r="K776">
        <v>7.82</v>
      </c>
      <c r="L776">
        <v>7.14</v>
      </c>
      <c r="M776">
        <v>10.42</v>
      </c>
      <c r="N776">
        <v>8.91</v>
      </c>
      <c r="O776">
        <v>11.11</v>
      </c>
      <c r="P776">
        <v>10.29</v>
      </c>
      <c r="Q776">
        <v>6.84</v>
      </c>
      <c r="R776">
        <v>7.12</v>
      </c>
      <c r="S776">
        <v>6.78</v>
      </c>
      <c r="T776">
        <v>8.6300000000000008</v>
      </c>
      <c r="U776">
        <v>9.33</v>
      </c>
      <c r="V776">
        <v>8.84</v>
      </c>
      <c r="W776">
        <v>6.61</v>
      </c>
      <c r="X776">
        <v>8.0399999999999991</v>
      </c>
      <c r="Y776">
        <v>3.58</v>
      </c>
      <c r="Z776">
        <v>8.3800000000000008</v>
      </c>
      <c r="AA776">
        <v>3.92</v>
      </c>
      <c r="AB776">
        <v>8.43</v>
      </c>
      <c r="AC776">
        <v>4.18</v>
      </c>
      <c r="AD776">
        <v>5.33</v>
      </c>
      <c r="AE776">
        <v>5.18</v>
      </c>
      <c r="AF776">
        <v>6.11</v>
      </c>
      <c r="AG776">
        <v>1.72</v>
      </c>
      <c r="AH776">
        <v>5.92</v>
      </c>
      <c r="AI776">
        <v>3.96</v>
      </c>
    </row>
    <row r="777" spans="1:35" x14ac:dyDescent="0.25">
      <c r="A777">
        <v>7.19</v>
      </c>
      <c r="B777">
        <v>3.91</v>
      </c>
      <c r="C777">
        <v>-0.6</v>
      </c>
      <c r="D777">
        <v>0.48</v>
      </c>
      <c r="E777">
        <v>11.71</v>
      </c>
      <c r="F777">
        <v>10.24</v>
      </c>
      <c r="G777">
        <v>11.25</v>
      </c>
      <c r="H777">
        <v>7.83</v>
      </c>
      <c r="I777">
        <v>6.54</v>
      </c>
      <c r="J777">
        <v>7.1</v>
      </c>
      <c r="K777">
        <v>14.22</v>
      </c>
      <c r="L777">
        <v>12.27</v>
      </c>
      <c r="M777">
        <v>13.14</v>
      </c>
      <c r="N777">
        <v>12.28</v>
      </c>
      <c r="O777">
        <v>11.9</v>
      </c>
      <c r="P777">
        <v>11.94</v>
      </c>
      <c r="Q777">
        <v>10.36</v>
      </c>
      <c r="R777">
        <v>9.9600000000000009</v>
      </c>
      <c r="S777">
        <v>8.0299999999999994</v>
      </c>
      <c r="T777">
        <v>13.92</v>
      </c>
      <c r="U777">
        <v>9.5399999999999991</v>
      </c>
      <c r="V777">
        <v>11.11</v>
      </c>
      <c r="W777">
        <v>7.94</v>
      </c>
      <c r="X777">
        <v>8.65</v>
      </c>
      <c r="Y777">
        <v>8.5500000000000007</v>
      </c>
      <c r="Z777">
        <v>8.58</v>
      </c>
      <c r="AA777">
        <v>9.2200000000000006</v>
      </c>
      <c r="AB777">
        <v>9.0500000000000007</v>
      </c>
      <c r="AC777">
        <v>7.83</v>
      </c>
      <c r="AD777">
        <v>5.92</v>
      </c>
      <c r="AE777">
        <v>8.1300000000000008</v>
      </c>
      <c r="AF777">
        <v>6.97</v>
      </c>
      <c r="AG777">
        <v>5.19</v>
      </c>
      <c r="AH777">
        <v>6.18</v>
      </c>
      <c r="AI777">
        <v>7.96</v>
      </c>
    </row>
    <row r="778" spans="1:35" x14ac:dyDescent="0.25">
      <c r="A778">
        <v>2.65</v>
      </c>
      <c r="B778">
        <v>3.9</v>
      </c>
      <c r="C778">
        <v>-1.2</v>
      </c>
      <c r="D778">
        <v>0.44</v>
      </c>
      <c r="E778">
        <v>7.76</v>
      </c>
      <c r="F778">
        <v>5.25</v>
      </c>
      <c r="G778">
        <v>6.63</v>
      </c>
      <c r="H778">
        <v>4.04</v>
      </c>
      <c r="I778">
        <v>1.1299999999999999</v>
      </c>
      <c r="J778">
        <v>2.77</v>
      </c>
      <c r="K778">
        <v>10.29</v>
      </c>
      <c r="L778">
        <v>8.57</v>
      </c>
      <c r="M778">
        <v>7.89</v>
      </c>
      <c r="N778">
        <v>6.2</v>
      </c>
      <c r="O778">
        <v>7.92</v>
      </c>
      <c r="P778">
        <v>7.79</v>
      </c>
      <c r="Q778">
        <v>5.14</v>
      </c>
      <c r="R778">
        <v>5.53</v>
      </c>
      <c r="S778">
        <v>6.41</v>
      </c>
      <c r="T778">
        <v>6.6</v>
      </c>
      <c r="U778">
        <v>7.6</v>
      </c>
      <c r="V778">
        <v>2.66</v>
      </c>
      <c r="W778">
        <v>2.12</v>
      </c>
      <c r="X778">
        <v>4.87</v>
      </c>
      <c r="Y778">
        <v>6.01</v>
      </c>
      <c r="Z778">
        <v>4.82</v>
      </c>
      <c r="AA778">
        <v>3.97</v>
      </c>
      <c r="AB778">
        <v>3.24</v>
      </c>
      <c r="AC778">
        <v>3.99</v>
      </c>
      <c r="AD778">
        <v>3.01</v>
      </c>
      <c r="AE778">
        <v>4.55</v>
      </c>
      <c r="AF778">
        <v>1.87</v>
      </c>
      <c r="AG778">
        <v>0.21</v>
      </c>
      <c r="AH778">
        <v>1.71</v>
      </c>
      <c r="AI778">
        <v>1.19</v>
      </c>
    </row>
    <row r="779" spans="1:35" x14ac:dyDescent="0.25">
      <c r="A779">
        <v>-0.28000000000000003</v>
      </c>
      <c r="B779">
        <v>0.51</v>
      </c>
      <c r="C779">
        <v>1.4</v>
      </c>
      <c r="D779">
        <v>0.53</v>
      </c>
      <c r="E779">
        <v>-0.65</v>
      </c>
      <c r="F779">
        <v>1.43</v>
      </c>
      <c r="G779">
        <v>1.58</v>
      </c>
      <c r="H779">
        <v>-0.27</v>
      </c>
      <c r="I779">
        <v>0.79</v>
      </c>
      <c r="J779">
        <v>0.31</v>
      </c>
      <c r="K779">
        <v>1.1000000000000001</v>
      </c>
      <c r="L779">
        <v>0.88</v>
      </c>
      <c r="M779">
        <v>1.24</v>
      </c>
      <c r="N779">
        <v>0.55000000000000004</v>
      </c>
      <c r="O779">
        <v>0.56000000000000005</v>
      </c>
      <c r="P779">
        <v>-1.42</v>
      </c>
      <c r="Q779">
        <v>0.92</v>
      </c>
      <c r="R779">
        <v>1</v>
      </c>
      <c r="S779">
        <v>1.34</v>
      </c>
      <c r="T779">
        <v>1.46</v>
      </c>
      <c r="U779">
        <v>-2.7</v>
      </c>
      <c r="V779">
        <v>-0.79</v>
      </c>
      <c r="W779">
        <v>2.98</v>
      </c>
      <c r="X779">
        <v>2.29</v>
      </c>
      <c r="Y779">
        <v>1.7</v>
      </c>
      <c r="Z779">
        <v>-0.76</v>
      </c>
      <c r="AA779">
        <v>0.14000000000000001</v>
      </c>
      <c r="AB779">
        <v>4.01</v>
      </c>
      <c r="AC779">
        <v>1.71</v>
      </c>
      <c r="AD779">
        <v>-0.32</v>
      </c>
      <c r="AE779">
        <v>0.01</v>
      </c>
      <c r="AF779">
        <v>0.03</v>
      </c>
      <c r="AG779">
        <v>-0.03</v>
      </c>
      <c r="AH779">
        <v>1.32</v>
      </c>
      <c r="AI779">
        <v>-0.16</v>
      </c>
    </row>
    <row r="780" spans="1:35" x14ac:dyDescent="0.25">
      <c r="A780">
        <v>3.64</v>
      </c>
      <c r="B780">
        <v>-0.34</v>
      </c>
      <c r="C780">
        <v>-0.55000000000000004</v>
      </c>
      <c r="D780">
        <v>0.47</v>
      </c>
      <c r="E780">
        <v>4.2699999999999996</v>
      </c>
      <c r="F780">
        <v>4.88</v>
      </c>
      <c r="G780">
        <v>2.63</v>
      </c>
      <c r="H780">
        <v>4.67</v>
      </c>
      <c r="I780">
        <v>2.91</v>
      </c>
      <c r="J780">
        <v>5.22</v>
      </c>
      <c r="K780">
        <v>2.35</v>
      </c>
      <c r="L780">
        <v>4.24</v>
      </c>
      <c r="M780">
        <v>4.5599999999999996</v>
      </c>
      <c r="N780">
        <v>3.13</v>
      </c>
      <c r="O780">
        <v>3.19</v>
      </c>
      <c r="P780">
        <v>5.54</v>
      </c>
      <c r="Q780">
        <v>2.91</v>
      </c>
      <c r="R780">
        <v>5.66</v>
      </c>
      <c r="S780">
        <v>3.51</v>
      </c>
      <c r="T780">
        <v>3.65</v>
      </c>
      <c r="U780">
        <v>3.68</v>
      </c>
      <c r="V780">
        <v>6.51</v>
      </c>
      <c r="W780">
        <v>4.83</v>
      </c>
      <c r="X780">
        <v>4.47</v>
      </c>
      <c r="Y780">
        <v>0.2</v>
      </c>
      <c r="Z780">
        <v>6.59</v>
      </c>
      <c r="AA780">
        <v>2.75</v>
      </c>
      <c r="AB780">
        <v>6.15</v>
      </c>
      <c r="AC780">
        <v>4.24</v>
      </c>
      <c r="AD780">
        <v>5.51</v>
      </c>
      <c r="AE780">
        <v>3.97</v>
      </c>
      <c r="AF780">
        <v>5.13</v>
      </c>
      <c r="AG780">
        <v>1.67</v>
      </c>
      <c r="AH780">
        <v>3.97</v>
      </c>
      <c r="AI780">
        <v>6.9</v>
      </c>
    </row>
    <row r="781" spans="1:35" x14ac:dyDescent="0.25">
      <c r="A781">
        <v>-4.9400000000000004</v>
      </c>
      <c r="B781">
        <v>0.06</v>
      </c>
      <c r="C781">
        <v>1.19</v>
      </c>
      <c r="D781">
        <v>0.42</v>
      </c>
      <c r="E781">
        <v>-5.3</v>
      </c>
      <c r="F781">
        <v>-3.27</v>
      </c>
      <c r="G781">
        <v>-4.0999999999999996</v>
      </c>
      <c r="H781">
        <v>-4.87</v>
      </c>
      <c r="I781">
        <v>-4.3099999999999996</v>
      </c>
      <c r="J781">
        <v>-3.68</v>
      </c>
      <c r="K781">
        <v>-7.18</v>
      </c>
      <c r="L781">
        <v>-3.88</v>
      </c>
      <c r="M781">
        <v>-3.93</v>
      </c>
      <c r="N781">
        <v>-4.03</v>
      </c>
      <c r="O781">
        <v>-3.79</v>
      </c>
      <c r="P781">
        <v>-5.12</v>
      </c>
      <c r="Q781">
        <v>-5.23</v>
      </c>
      <c r="R781">
        <v>-3.13</v>
      </c>
      <c r="S781">
        <v>-3.03</v>
      </c>
      <c r="T781">
        <v>-5.67</v>
      </c>
      <c r="U781">
        <v>-4.7</v>
      </c>
      <c r="V781">
        <v>-4.55</v>
      </c>
      <c r="W781">
        <v>-3.44</v>
      </c>
      <c r="X781">
        <v>-2.09</v>
      </c>
      <c r="Y781">
        <v>-4.9800000000000004</v>
      </c>
      <c r="Z781">
        <v>-5.25</v>
      </c>
      <c r="AA781">
        <v>-4.42</v>
      </c>
      <c r="AB781">
        <v>-5.73</v>
      </c>
      <c r="AC781">
        <v>-3.33</v>
      </c>
      <c r="AD781">
        <v>-3.47</v>
      </c>
      <c r="AE781">
        <v>-4.33</v>
      </c>
      <c r="AF781">
        <v>-5.7</v>
      </c>
      <c r="AG781">
        <v>-3.7</v>
      </c>
      <c r="AH781">
        <v>-4.8499999999999996</v>
      </c>
      <c r="AI781">
        <v>-3.96</v>
      </c>
    </row>
    <row r="782" spans="1:35" x14ac:dyDescent="0.25">
      <c r="A782">
        <v>4.24</v>
      </c>
      <c r="B782">
        <v>-0.94</v>
      </c>
      <c r="C782">
        <v>-1.29</v>
      </c>
      <c r="D782">
        <v>0.49</v>
      </c>
      <c r="E782">
        <v>4.22</v>
      </c>
      <c r="F782">
        <v>3.55</v>
      </c>
      <c r="G782">
        <v>2.97</v>
      </c>
      <c r="H782">
        <v>5.44</v>
      </c>
      <c r="I782">
        <v>4.0199999999999996</v>
      </c>
      <c r="J782">
        <v>4.1100000000000003</v>
      </c>
      <c r="K782">
        <v>2.57</v>
      </c>
      <c r="L782">
        <v>4.08</v>
      </c>
      <c r="M782">
        <v>2.27</v>
      </c>
      <c r="N782">
        <v>3.38</v>
      </c>
      <c r="O782">
        <v>2.6</v>
      </c>
      <c r="P782">
        <v>4.33</v>
      </c>
      <c r="Q782">
        <v>3.45</v>
      </c>
      <c r="R782">
        <v>3.4</v>
      </c>
      <c r="S782">
        <v>3.59</v>
      </c>
      <c r="T782">
        <v>2.41</v>
      </c>
      <c r="U782">
        <v>6.01</v>
      </c>
      <c r="V782">
        <v>4.24</v>
      </c>
      <c r="W782">
        <v>4.12</v>
      </c>
      <c r="X782">
        <v>3.17</v>
      </c>
      <c r="Y782">
        <v>6.71</v>
      </c>
      <c r="Z782">
        <v>5.94</v>
      </c>
      <c r="AA782">
        <v>3.64</v>
      </c>
      <c r="AB782">
        <v>2.2200000000000002</v>
      </c>
      <c r="AC782">
        <v>4.9800000000000004</v>
      </c>
      <c r="AD782">
        <v>7.27</v>
      </c>
      <c r="AE782">
        <v>6.43</v>
      </c>
      <c r="AF782">
        <v>3.02</v>
      </c>
      <c r="AG782">
        <v>4.82</v>
      </c>
      <c r="AH782">
        <v>4.93</v>
      </c>
      <c r="AI782">
        <v>-0.95</v>
      </c>
    </row>
    <row r="783" spans="1:35" x14ac:dyDescent="0.25">
      <c r="A783">
        <v>2.3199999999999998</v>
      </c>
      <c r="B783">
        <v>1.6</v>
      </c>
      <c r="C783">
        <v>-0.8</v>
      </c>
      <c r="D783">
        <v>0.46</v>
      </c>
      <c r="E783">
        <v>4.43</v>
      </c>
      <c r="F783">
        <v>3.11</v>
      </c>
      <c r="G783">
        <v>4.3099999999999996</v>
      </c>
      <c r="H783">
        <v>3.37</v>
      </c>
      <c r="I783">
        <v>1.81</v>
      </c>
      <c r="J783">
        <v>1.88</v>
      </c>
      <c r="K783">
        <v>3.83</v>
      </c>
      <c r="L783">
        <v>4.24</v>
      </c>
      <c r="M783">
        <v>3.01</v>
      </c>
      <c r="N783">
        <v>1.38</v>
      </c>
      <c r="O783">
        <v>2.72</v>
      </c>
      <c r="P783">
        <v>4.13</v>
      </c>
      <c r="Q783">
        <v>3.6</v>
      </c>
      <c r="R783">
        <v>3.52</v>
      </c>
      <c r="S783">
        <v>3.52</v>
      </c>
      <c r="T783">
        <v>3.1</v>
      </c>
      <c r="U783">
        <v>5.41</v>
      </c>
      <c r="V783">
        <v>4.0999999999999996</v>
      </c>
      <c r="W783">
        <v>2.58</v>
      </c>
      <c r="X783">
        <v>4.04</v>
      </c>
      <c r="Y783">
        <v>6</v>
      </c>
      <c r="Z783">
        <v>1.6</v>
      </c>
      <c r="AA783">
        <v>2.7</v>
      </c>
      <c r="AB783">
        <v>2.7</v>
      </c>
      <c r="AC783">
        <v>3.16</v>
      </c>
      <c r="AD783">
        <v>3.18</v>
      </c>
      <c r="AE783">
        <v>4.33</v>
      </c>
      <c r="AF783">
        <v>0.59</v>
      </c>
      <c r="AG783">
        <v>2.81</v>
      </c>
      <c r="AH783">
        <v>1.36</v>
      </c>
      <c r="AI783">
        <v>1.58</v>
      </c>
    </row>
    <row r="784" spans="1:35" x14ac:dyDescent="0.25">
      <c r="A784">
        <v>-1.59</v>
      </c>
      <c r="B784">
        <v>1.63</v>
      </c>
      <c r="C784">
        <v>-1</v>
      </c>
      <c r="D784">
        <v>0.46</v>
      </c>
      <c r="E784">
        <v>1.23</v>
      </c>
      <c r="F784">
        <v>0.67</v>
      </c>
      <c r="G784">
        <v>-1.05</v>
      </c>
      <c r="H784">
        <v>-2.17</v>
      </c>
      <c r="I784">
        <v>0.02</v>
      </c>
      <c r="J784">
        <v>-1.9</v>
      </c>
      <c r="K784">
        <v>4.26</v>
      </c>
      <c r="L784">
        <v>2.52</v>
      </c>
      <c r="M784">
        <v>0.47</v>
      </c>
      <c r="N784">
        <v>-0.13</v>
      </c>
      <c r="O784">
        <v>-1.2</v>
      </c>
      <c r="P784">
        <v>0.54</v>
      </c>
      <c r="Q784">
        <v>0.74</v>
      </c>
      <c r="R784">
        <v>2.0099999999999998</v>
      </c>
      <c r="S784">
        <v>1</v>
      </c>
      <c r="T784">
        <v>-2.02</v>
      </c>
      <c r="U784">
        <v>-0.06</v>
      </c>
      <c r="V784">
        <v>-0.47</v>
      </c>
      <c r="W784">
        <v>-0.73</v>
      </c>
      <c r="X784">
        <v>0.49</v>
      </c>
      <c r="Y784">
        <v>-3.1</v>
      </c>
      <c r="Z784">
        <v>-0.28999999999999998</v>
      </c>
      <c r="AA784">
        <v>-1.66</v>
      </c>
      <c r="AB784">
        <v>-0.98</v>
      </c>
      <c r="AC784">
        <v>0.18</v>
      </c>
      <c r="AD784">
        <v>-1.07</v>
      </c>
      <c r="AE784">
        <v>-2.08</v>
      </c>
      <c r="AF784">
        <v>-1.19</v>
      </c>
      <c r="AG784">
        <v>-0.98</v>
      </c>
      <c r="AH784">
        <v>-0.02</v>
      </c>
      <c r="AI784">
        <v>-2.94</v>
      </c>
    </row>
    <row r="785" spans="1:35" x14ac:dyDescent="0.25">
      <c r="A785">
        <v>1.28</v>
      </c>
      <c r="B785">
        <v>0.89</v>
      </c>
      <c r="C785">
        <v>-0.48</v>
      </c>
      <c r="D785">
        <v>0.42</v>
      </c>
      <c r="E785">
        <v>3.11</v>
      </c>
      <c r="F785">
        <v>2.59</v>
      </c>
      <c r="G785">
        <v>1.91</v>
      </c>
      <c r="H785">
        <v>1.52</v>
      </c>
      <c r="I785">
        <v>1.67</v>
      </c>
      <c r="J785">
        <v>1.77</v>
      </c>
      <c r="K785">
        <v>7.1</v>
      </c>
      <c r="L785">
        <v>4.08</v>
      </c>
      <c r="M785">
        <v>1.55</v>
      </c>
      <c r="N785">
        <v>3.83</v>
      </c>
      <c r="O785">
        <v>1.39</v>
      </c>
      <c r="P785">
        <v>2.5299999999999998</v>
      </c>
      <c r="Q785">
        <v>1.29</v>
      </c>
      <c r="R785">
        <v>3.15</v>
      </c>
      <c r="S785">
        <v>0.62</v>
      </c>
      <c r="T785">
        <v>1.43</v>
      </c>
      <c r="U785">
        <v>2.75</v>
      </c>
      <c r="V785">
        <v>1.26</v>
      </c>
      <c r="W785">
        <v>1.33</v>
      </c>
      <c r="X785">
        <v>2.7</v>
      </c>
      <c r="Y785">
        <v>3.87</v>
      </c>
      <c r="Z785">
        <v>2.56</v>
      </c>
      <c r="AA785">
        <v>0.4</v>
      </c>
      <c r="AB785">
        <v>1.49</v>
      </c>
      <c r="AC785">
        <v>2.66</v>
      </c>
      <c r="AD785">
        <v>3.46</v>
      </c>
      <c r="AE785">
        <v>1.47</v>
      </c>
      <c r="AF785">
        <v>0.94</v>
      </c>
      <c r="AG785">
        <v>2</v>
      </c>
      <c r="AH785">
        <v>2.88</v>
      </c>
      <c r="AI785">
        <v>1.27</v>
      </c>
    </row>
    <row r="786" spans="1:35" x14ac:dyDescent="0.25">
      <c r="A786">
        <v>-4.1900000000000004</v>
      </c>
      <c r="B786">
        <v>-0.48</v>
      </c>
      <c r="C786">
        <v>-1.92</v>
      </c>
      <c r="D786">
        <v>0.39</v>
      </c>
      <c r="E786">
        <v>-4.8</v>
      </c>
      <c r="F786">
        <v>-3.76</v>
      </c>
      <c r="G786">
        <v>-5.51</v>
      </c>
      <c r="H786">
        <v>-2.5</v>
      </c>
      <c r="I786">
        <v>-4.51</v>
      </c>
      <c r="J786">
        <v>-5.62</v>
      </c>
      <c r="K786">
        <v>-1.78</v>
      </c>
      <c r="L786">
        <v>-3.73</v>
      </c>
      <c r="M786">
        <v>-4.53</v>
      </c>
      <c r="N786">
        <v>-2.91</v>
      </c>
      <c r="O786">
        <v>-2.96</v>
      </c>
      <c r="P786">
        <v>-5.04</v>
      </c>
      <c r="Q786">
        <v>-5.2</v>
      </c>
      <c r="R786">
        <v>-2.84</v>
      </c>
      <c r="S786">
        <v>-5.19</v>
      </c>
      <c r="T786">
        <v>-6.48</v>
      </c>
      <c r="U786">
        <v>-3.34</v>
      </c>
      <c r="V786">
        <v>-4.5999999999999996</v>
      </c>
      <c r="W786">
        <v>-4.05</v>
      </c>
      <c r="X786">
        <v>-4.68</v>
      </c>
      <c r="Y786">
        <v>-5.91</v>
      </c>
      <c r="Z786">
        <v>-2.34</v>
      </c>
      <c r="AA786">
        <v>-4.91</v>
      </c>
      <c r="AB786">
        <v>-3.86</v>
      </c>
      <c r="AC786">
        <v>-2.84</v>
      </c>
      <c r="AD786">
        <v>-6.26</v>
      </c>
      <c r="AE786">
        <v>-1.23</v>
      </c>
      <c r="AF786">
        <v>-5.48</v>
      </c>
      <c r="AG786">
        <v>-5.51</v>
      </c>
      <c r="AH786">
        <v>-3.54</v>
      </c>
      <c r="AI786">
        <v>-9.2899999999999991</v>
      </c>
    </row>
    <row r="787" spans="1:35" x14ac:dyDescent="0.25">
      <c r="A787">
        <v>10.83</v>
      </c>
      <c r="B787">
        <v>-2.25</v>
      </c>
      <c r="C787">
        <v>-4.04</v>
      </c>
      <c r="D787">
        <v>0.38</v>
      </c>
      <c r="E787">
        <v>10.17</v>
      </c>
      <c r="F787">
        <v>6.73</v>
      </c>
      <c r="G787">
        <v>7.52</v>
      </c>
      <c r="H787">
        <v>14.47</v>
      </c>
      <c r="I787">
        <v>7.67</v>
      </c>
      <c r="J787">
        <v>9.0399999999999991</v>
      </c>
      <c r="K787">
        <v>6.33</v>
      </c>
      <c r="L787">
        <v>4.0999999999999996</v>
      </c>
      <c r="M787">
        <v>5.63</v>
      </c>
      <c r="N787">
        <v>4.01</v>
      </c>
      <c r="O787">
        <v>4.92</v>
      </c>
      <c r="P787">
        <v>11.35</v>
      </c>
      <c r="Q787">
        <v>7.06</v>
      </c>
      <c r="R787">
        <v>5.58</v>
      </c>
      <c r="S787">
        <v>6.03</v>
      </c>
      <c r="T787">
        <v>8.0500000000000007</v>
      </c>
      <c r="U787">
        <v>14.43</v>
      </c>
      <c r="V787">
        <v>10.86</v>
      </c>
      <c r="W787">
        <v>7.25</v>
      </c>
      <c r="X787">
        <v>9.82</v>
      </c>
      <c r="Y787">
        <v>11.29</v>
      </c>
      <c r="Z787">
        <v>13.29</v>
      </c>
      <c r="AA787">
        <v>9.0399999999999991</v>
      </c>
      <c r="AB787">
        <v>9.7200000000000006</v>
      </c>
      <c r="AC787">
        <v>8.61</v>
      </c>
      <c r="AD787">
        <v>11.02</v>
      </c>
      <c r="AE787">
        <v>15.39</v>
      </c>
      <c r="AF787">
        <v>8.92</v>
      </c>
      <c r="AG787">
        <v>8.2899999999999991</v>
      </c>
      <c r="AH787">
        <v>6.81</v>
      </c>
      <c r="AI787">
        <v>14.32</v>
      </c>
    </row>
    <row r="788" spans="1:35" x14ac:dyDescent="0.25">
      <c r="A788">
        <v>-0.59</v>
      </c>
      <c r="B788">
        <v>8.4600000000000009</v>
      </c>
      <c r="C788">
        <v>4.53</v>
      </c>
      <c r="D788">
        <v>0.34</v>
      </c>
      <c r="E788">
        <v>7.64</v>
      </c>
      <c r="F788">
        <v>7.45</v>
      </c>
      <c r="G788">
        <v>10.45</v>
      </c>
      <c r="H788">
        <v>-2.2799999999999998</v>
      </c>
      <c r="I788">
        <v>-1.52</v>
      </c>
      <c r="J788">
        <v>3.96</v>
      </c>
      <c r="K788">
        <v>14.52</v>
      </c>
      <c r="L788">
        <v>16.27</v>
      </c>
      <c r="M788">
        <v>8.49</v>
      </c>
      <c r="N788">
        <v>14.14</v>
      </c>
      <c r="O788">
        <v>16.37</v>
      </c>
      <c r="P788">
        <v>8.1999999999999993</v>
      </c>
      <c r="Q788">
        <v>4.6500000000000004</v>
      </c>
      <c r="R788">
        <v>6.29</v>
      </c>
      <c r="S788">
        <v>7.3</v>
      </c>
      <c r="T788">
        <v>9.89</v>
      </c>
      <c r="U788">
        <v>1.55</v>
      </c>
      <c r="V788">
        <v>4.4000000000000004</v>
      </c>
      <c r="W788">
        <v>5.08</v>
      </c>
      <c r="X788">
        <v>5.69</v>
      </c>
      <c r="Y788">
        <v>9.3000000000000007</v>
      </c>
      <c r="Z788">
        <v>-0.23</v>
      </c>
      <c r="AA788">
        <v>2.2799999999999998</v>
      </c>
      <c r="AB788">
        <v>1.07</v>
      </c>
      <c r="AC788">
        <v>0.46</v>
      </c>
      <c r="AD788">
        <v>6.33</v>
      </c>
      <c r="AE788">
        <v>-3.22</v>
      </c>
      <c r="AF788">
        <v>-2.0699999999999998</v>
      </c>
      <c r="AG788">
        <v>-2.5</v>
      </c>
      <c r="AH788">
        <v>0.24</v>
      </c>
      <c r="AI788">
        <v>6.43</v>
      </c>
    </row>
    <row r="789" spans="1:35" x14ac:dyDescent="0.25">
      <c r="A789">
        <v>1.0900000000000001</v>
      </c>
      <c r="B789">
        <v>0.88</v>
      </c>
      <c r="C789">
        <v>6.38</v>
      </c>
      <c r="D789">
        <v>0.28000000000000003</v>
      </c>
      <c r="E789">
        <v>0.77</v>
      </c>
      <c r="F789">
        <v>2.84</v>
      </c>
      <c r="G789">
        <v>7.02</v>
      </c>
      <c r="H789">
        <v>0.37</v>
      </c>
      <c r="I789">
        <v>0.75</v>
      </c>
      <c r="J789">
        <v>6.87</v>
      </c>
      <c r="K789">
        <v>-0.1</v>
      </c>
      <c r="L789">
        <v>5.53</v>
      </c>
      <c r="M789">
        <v>2.89</v>
      </c>
      <c r="N789">
        <v>4.8899999999999997</v>
      </c>
      <c r="O789">
        <v>10.02</v>
      </c>
      <c r="P789">
        <v>0.44</v>
      </c>
      <c r="Q789">
        <v>2.78</v>
      </c>
      <c r="R789">
        <v>1.66</v>
      </c>
      <c r="S789">
        <v>4.6500000000000004</v>
      </c>
      <c r="T789">
        <v>5.92</v>
      </c>
      <c r="U789">
        <v>0.24</v>
      </c>
      <c r="V789">
        <v>2.06</v>
      </c>
      <c r="W789">
        <v>3.89</v>
      </c>
      <c r="X789">
        <v>2.88</v>
      </c>
      <c r="Y789">
        <v>8.34</v>
      </c>
      <c r="Z789">
        <v>-0.49</v>
      </c>
      <c r="AA789">
        <v>3.01</v>
      </c>
      <c r="AB789">
        <v>2.84</v>
      </c>
      <c r="AC789">
        <v>2.21</v>
      </c>
      <c r="AD789">
        <v>4.92</v>
      </c>
      <c r="AE789">
        <v>0.16</v>
      </c>
      <c r="AF789">
        <v>-0.43</v>
      </c>
      <c r="AG789">
        <v>1.92</v>
      </c>
      <c r="AH789">
        <v>4.24</v>
      </c>
      <c r="AI789">
        <v>10.86</v>
      </c>
    </row>
    <row r="790" spans="1:35" x14ac:dyDescent="0.25">
      <c r="A790">
        <v>-2.65</v>
      </c>
      <c r="B790">
        <v>-1.02</v>
      </c>
      <c r="C790">
        <v>3.67</v>
      </c>
      <c r="D790">
        <v>0.34</v>
      </c>
      <c r="E790">
        <v>-6.35</v>
      </c>
      <c r="F790">
        <v>-1.24</v>
      </c>
      <c r="G790">
        <v>-0.66</v>
      </c>
      <c r="H790">
        <v>-2.78</v>
      </c>
      <c r="I790">
        <v>-1.29</v>
      </c>
      <c r="J790">
        <v>-1.1200000000000001</v>
      </c>
      <c r="K790">
        <v>-6.7</v>
      </c>
      <c r="L790">
        <v>-5.62</v>
      </c>
      <c r="M790">
        <v>-2.4500000000000002</v>
      </c>
      <c r="N790">
        <v>0.45</v>
      </c>
      <c r="O790">
        <v>-1.22</v>
      </c>
      <c r="P790">
        <v>-8.51</v>
      </c>
      <c r="Q790">
        <v>-2.08</v>
      </c>
      <c r="R790">
        <v>-1.67</v>
      </c>
      <c r="S790">
        <v>-0.4</v>
      </c>
      <c r="T790">
        <v>-1.08</v>
      </c>
      <c r="U790">
        <v>-5.23</v>
      </c>
      <c r="V790">
        <v>-2.2000000000000002</v>
      </c>
      <c r="W790">
        <v>-0.55000000000000004</v>
      </c>
      <c r="X790">
        <v>0.26</v>
      </c>
      <c r="Y790">
        <v>-1.56</v>
      </c>
      <c r="Z790">
        <v>-5.65</v>
      </c>
      <c r="AA790">
        <v>-1.06</v>
      </c>
      <c r="AB790">
        <v>-2.67</v>
      </c>
      <c r="AC790">
        <v>-0.91</v>
      </c>
      <c r="AD790">
        <v>-2.29</v>
      </c>
      <c r="AE790">
        <v>-2.84</v>
      </c>
      <c r="AF790">
        <v>-1.77</v>
      </c>
      <c r="AG790">
        <v>0.22</v>
      </c>
      <c r="AH790">
        <v>-1.44</v>
      </c>
      <c r="AI790">
        <v>0.71</v>
      </c>
    </row>
    <row r="791" spans="1:35" x14ac:dyDescent="0.25">
      <c r="A791">
        <v>1.08</v>
      </c>
      <c r="B791">
        <v>-6.1</v>
      </c>
      <c r="C791">
        <v>4.32</v>
      </c>
      <c r="D791">
        <v>0.32</v>
      </c>
      <c r="E791">
        <v>-5.56</v>
      </c>
      <c r="F791">
        <v>-2.41</v>
      </c>
      <c r="G791">
        <v>-1.01</v>
      </c>
      <c r="H791">
        <v>0.13</v>
      </c>
      <c r="I791">
        <v>4.97</v>
      </c>
      <c r="J791">
        <v>4.2300000000000004</v>
      </c>
      <c r="K791">
        <v>-10.15</v>
      </c>
      <c r="L791">
        <v>-3.53</v>
      </c>
      <c r="M791">
        <v>-4.83</v>
      </c>
      <c r="N791">
        <v>-3.87</v>
      </c>
      <c r="O791">
        <v>-2.92</v>
      </c>
      <c r="P791">
        <v>-6.25</v>
      </c>
      <c r="Q791">
        <v>-3.37</v>
      </c>
      <c r="R791">
        <v>-2.76</v>
      </c>
      <c r="S791">
        <v>-2.38</v>
      </c>
      <c r="T791">
        <v>-0.2</v>
      </c>
      <c r="U791">
        <v>-5.67</v>
      </c>
      <c r="V791">
        <v>-1.79</v>
      </c>
      <c r="W791">
        <v>-1.08</v>
      </c>
      <c r="X791">
        <v>0.41</v>
      </c>
      <c r="Y791">
        <v>2.75</v>
      </c>
      <c r="Z791">
        <v>-1.97</v>
      </c>
      <c r="AA791">
        <v>0.62</v>
      </c>
      <c r="AB791">
        <v>1.81</v>
      </c>
      <c r="AC791">
        <v>3.58</v>
      </c>
      <c r="AD791">
        <v>3.93</v>
      </c>
      <c r="AE791">
        <v>-0.18</v>
      </c>
      <c r="AF791">
        <v>5.49</v>
      </c>
      <c r="AG791">
        <v>5.58</v>
      </c>
      <c r="AH791">
        <v>2.75</v>
      </c>
      <c r="AI791">
        <v>10.17</v>
      </c>
    </row>
    <row r="792" spans="1:35" x14ac:dyDescent="0.25">
      <c r="A792">
        <v>0.3</v>
      </c>
      <c r="B792">
        <v>0.39</v>
      </c>
      <c r="C792">
        <v>1.25</v>
      </c>
      <c r="D792">
        <v>0.28000000000000003</v>
      </c>
      <c r="E792">
        <v>-0.66</v>
      </c>
      <c r="F792">
        <v>0.92</v>
      </c>
      <c r="G792">
        <v>2.52</v>
      </c>
      <c r="H792">
        <v>0.92</v>
      </c>
      <c r="I792">
        <v>0.45</v>
      </c>
      <c r="J792">
        <v>0.24</v>
      </c>
      <c r="K792">
        <v>-1.51</v>
      </c>
      <c r="L792">
        <v>0.23</v>
      </c>
      <c r="M792">
        <v>-0.03</v>
      </c>
      <c r="N792">
        <v>-1.32</v>
      </c>
      <c r="O792">
        <v>1.77</v>
      </c>
      <c r="P792">
        <v>-0.3</v>
      </c>
      <c r="Q792">
        <v>0.49</v>
      </c>
      <c r="R792">
        <v>1.6</v>
      </c>
      <c r="S792">
        <v>1.1299999999999999</v>
      </c>
      <c r="T792">
        <v>4.09</v>
      </c>
      <c r="U792">
        <v>0.04</v>
      </c>
      <c r="V792">
        <v>-0.76</v>
      </c>
      <c r="W792">
        <v>1.99</v>
      </c>
      <c r="X792">
        <v>0.67</v>
      </c>
      <c r="Y792">
        <v>3.78</v>
      </c>
      <c r="Z792">
        <v>0.08</v>
      </c>
      <c r="AA792">
        <v>1.1599999999999999</v>
      </c>
      <c r="AB792">
        <v>1.36</v>
      </c>
      <c r="AC792">
        <v>0.79</v>
      </c>
      <c r="AD792">
        <v>0</v>
      </c>
      <c r="AE792">
        <v>1.26</v>
      </c>
      <c r="AF792">
        <v>0.33</v>
      </c>
      <c r="AG792">
        <v>-0.05</v>
      </c>
      <c r="AH792">
        <v>0.22</v>
      </c>
      <c r="AI792">
        <v>-0.26</v>
      </c>
    </row>
    <row r="793" spans="1:35" x14ac:dyDescent="0.25">
      <c r="A793">
        <v>-2.34</v>
      </c>
      <c r="B793">
        <v>-3.1</v>
      </c>
      <c r="C793">
        <v>3.39</v>
      </c>
      <c r="D793">
        <v>0.32</v>
      </c>
      <c r="E793">
        <v>-6.17</v>
      </c>
      <c r="F793">
        <v>-3.22</v>
      </c>
      <c r="G793">
        <v>-2.71</v>
      </c>
      <c r="H793">
        <v>-2.4700000000000002</v>
      </c>
      <c r="I793">
        <v>-1.1499999999999999</v>
      </c>
      <c r="J793">
        <v>0.84</v>
      </c>
      <c r="K793">
        <v>-9.2100000000000009</v>
      </c>
      <c r="L793">
        <v>-5.24</v>
      </c>
      <c r="M793">
        <v>-5.3</v>
      </c>
      <c r="N793">
        <v>-5.1100000000000003</v>
      </c>
      <c r="O793">
        <v>-4.24</v>
      </c>
      <c r="P793">
        <v>-5.49</v>
      </c>
      <c r="Q793">
        <v>-5.68</v>
      </c>
      <c r="R793">
        <v>-2.4700000000000002</v>
      </c>
      <c r="S793">
        <v>-3.26</v>
      </c>
      <c r="T793">
        <v>-1.07</v>
      </c>
      <c r="U793">
        <v>-4.8499999999999996</v>
      </c>
      <c r="V793">
        <v>-3.69</v>
      </c>
      <c r="W793">
        <v>-2.4900000000000002</v>
      </c>
      <c r="X793">
        <v>-1.35</v>
      </c>
      <c r="Y793">
        <v>-0.37</v>
      </c>
      <c r="Z793">
        <v>-1.84</v>
      </c>
      <c r="AA793">
        <v>-4.37</v>
      </c>
      <c r="AB793">
        <v>-1.54</v>
      </c>
      <c r="AC793">
        <v>0.35</v>
      </c>
      <c r="AD793">
        <v>-1.04</v>
      </c>
      <c r="AE793">
        <v>-3.07</v>
      </c>
      <c r="AF793">
        <v>0.13</v>
      </c>
      <c r="AG793">
        <v>-2.23</v>
      </c>
      <c r="AH793">
        <v>-0.26</v>
      </c>
      <c r="AI793">
        <v>2.97</v>
      </c>
    </row>
    <row r="794" spans="1:35" x14ac:dyDescent="0.25">
      <c r="A794">
        <v>3.77</v>
      </c>
      <c r="B794">
        <v>-0.43</v>
      </c>
      <c r="C794">
        <v>-0.53</v>
      </c>
      <c r="D794">
        <v>0.31</v>
      </c>
      <c r="E794">
        <v>2.62</v>
      </c>
      <c r="F794">
        <v>3.33</v>
      </c>
      <c r="G794">
        <v>3.81</v>
      </c>
      <c r="H794">
        <v>4.32</v>
      </c>
      <c r="I794">
        <v>4.6500000000000004</v>
      </c>
      <c r="J794">
        <v>2.09</v>
      </c>
      <c r="K794">
        <v>0.92</v>
      </c>
      <c r="L794">
        <v>0.9</v>
      </c>
      <c r="M794">
        <v>1.91</v>
      </c>
      <c r="N794">
        <v>2.5</v>
      </c>
      <c r="O794">
        <v>2.85</v>
      </c>
      <c r="P794">
        <v>2.67</v>
      </c>
      <c r="Q794">
        <v>4.09</v>
      </c>
      <c r="R794">
        <v>3.07</v>
      </c>
      <c r="S794">
        <v>4.55</v>
      </c>
      <c r="T794">
        <v>3.19</v>
      </c>
      <c r="U794">
        <v>5.42</v>
      </c>
      <c r="V794">
        <v>4.79</v>
      </c>
      <c r="W794">
        <v>3.88</v>
      </c>
      <c r="X794">
        <v>4.93</v>
      </c>
      <c r="Y794">
        <v>3.92</v>
      </c>
      <c r="Z794">
        <v>5.19</v>
      </c>
      <c r="AA794">
        <v>4.1100000000000003</v>
      </c>
      <c r="AB794">
        <v>3.72</v>
      </c>
      <c r="AC794">
        <v>4.2300000000000004</v>
      </c>
      <c r="AD794">
        <v>2.33</v>
      </c>
      <c r="AE794">
        <v>4.8899999999999997</v>
      </c>
      <c r="AF794">
        <v>3.63</v>
      </c>
      <c r="AG794">
        <v>4.8</v>
      </c>
      <c r="AH794">
        <v>3.23</v>
      </c>
      <c r="AI794">
        <v>-0.33</v>
      </c>
    </row>
    <row r="795" spans="1:35" x14ac:dyDescent="0.25">
      <c r="A795">
        <v>-2.38</v>
      </c>
      <c r="B795">
        <v>-0.11</v>
      </c>
      <c r="C795">
        <v>-1.05</v>
      </c>
      <c r="D795">
        <v>0.26</v>
      </c>
      <c r="E795">
        <v>-4.33</v>
      </c>
      <c r="F795">
        <v>-1.5</v>
      </c>
      <c r="G795">
        <v>-2.64</v>
      </c>
      <c r="H795">
        <v>-1.1000000000000001</v>
      </c>
      <c r="I795">
        <v>-2.14</v>
      </c>
      <c r="J795">
        <v>-4.8899999999999997</v>
      </c>
      <c r="K795">
        <v>-4.5599999999999996</v>
      </c>
      <c r="L795">
        <v>-2.9</v>
      </c>
      <c r="M795">
        <v>-1.75</v>
      </c>
      <c r="N795">
        <v>-2.02</v>
      </c>
      <c r="O795">
        <v>-3.17</v>
      </c>
      <c r="P795">
        <v>-4.2300000000000004</v>
      </c>
      <c r="Q795">
        <v>-3.46</v>
      </c>
      <c r="R795">
        <v>-0.3</v>
      </c>
      <c r="S795">
        <v>-0.41</v>
      </c>
      <c r="T795">
        <v>-3.66</v>
      </c>
      <c r="U795">
        <v>-4.03</v>
      </c>
      <c r="V795">
        <v>-1.78</v>
      </c>
      <c r="W795">
        <v>-2.3199999999999998</v>
      </c>
      <c r="X795">
        <v>-1.29</v>
      </c>
      <c r="Y795">
        <v>-3.17</v>
      </c>
      <c r="Z795">
        <v>-1.18</v>
      </c>
      <c r="AA795">
        <v>-2.52</v>
      </c>
      <c r="AB795">
        <v>-2.35</v>
      </c>
      <c r="AC795">
        <v>-1.5</v>
      </c>
      <c r="AD795">
        <v>-4.71</v>
      </c>
      <c r="AE795">
        <v>-0.56999999999999995</v>
      </c>
      <c r="AF795">
        <v>-3.1</v>
      </c>
      <c r="AG795">
        <v>-0.64</v>
      </c>
      <c r="AH795">
        <v>-3.68</v>
      </c>
      <c r="AI795">
        <v>-8.81</v>
      </c>
    </row>
    <row r="796" spans="1:35" x14ac:dyDescent="0.25">
      <c r="A796">
        <v>1.19</v>
      </c>
      <c r="B796">
        <v>0.55000000000000004</v>
      </c>
      <c r="C796">
        <v>-0.24</v>
      </c>
      <c r="D796">
        <v>0.26</v>
      </c>
      <c r="E796">
        <v>1.48</v>
      </c>
      <c r="F796">
        <v>2.46</v>
      </c>
      <c r="G796">
        <v>1.45</v>
      </c>
      <c r="H796">
        <v>1.67</v>
      </c>
      <c r="I796">
        <v>0.86</v>
      </c>
      <c r="J796">
        <v>1.22</v>
      </c>
      <c r="K796">
        <v>0.32</v>
      </c>
      <c r="L796">
        <v>1.77</v>
      </c>
      <c r="M796">
        <v>1.67</v>
      </c>
      <c r="N796">
        <v>2.11</v>
      </c>
      <c r="O796">
        <v>0.98</v>
      </c>
      <c r="P796">
        <v>1.96</v>
      </c>
      <c r="Q796">
        <v>1.57</v>
      </c>
      <c r="R796">
        <v>3.72</v>
      </c>
      <c r="S796">
        <v>2.2000000000000002</v>
      </c>
      <c r="T796">
        <v>2.19</v>
      </c>
      <c r="U796">
        <v>2.92</v>
      </c>
      <c r="V796">
        <v>2.71</v>
      </c>
      <c r="W796">
        <v>1.85</v>
      </c>
      <c r="X796">
        <v>0.5</v>
      </c>
      <c r="Y796">
        <v>1.74</v>
      </c>
      <c r="Z796">
        <v>0.54</v>
      </c>
      <c r="AA796">
        <v>3.38</v>
      </c>
      <c r="AB796">
        <v>1.83</v>
      </c>
      <c r="AC796">
        <v>1.1399999999999999</v>
      </c>
      <c r="AD796">
        <v>0.43</v>
      </c>
      <c r="AE796">
        <v>0.81</v>
      </c>
      <c r="AF796">
        <v>3.43</v>
      </c>
      <c r="AG796">
        <v>0.87</v>
      </c>
      <c r="AH796">
        <v>7.0000000000000007E-2</v>
      </c>
      <c r="AI796">
        <v>0.2</v>
      </c>
    </row>
    <row r="797" spans="1:35" x14ac:dyDescent="0.25">
      <c r="A797">
        <v>1.02</v>
      </c>
      <c r="B797">
        <v>2.0499999999999998</v>
      </c>
      <c r="C797">
        <v>-2.09</v>
      </c>
      <c r="D797">
        <v>0.23</v>
      </c>
      <c r="E797">
        <v>4.37</v>
      </c>
      <c r="F797">
        <v>2.52</v>
      </c>
      <c r="G797">
        <v>1.66</v>
      </c>
      <c r="H797">
        <v>2.4</v>
      </c>
      <c r="I797">
        <v>-0.91</v>
      </c>
      <c r="J797">
        <v>0.92</v>
      </c>
      <c r="K797">
        <v>2.62</v>
      </c>
      <c r="L797">
        <v>1.78</v>
      </c>
      <c r="M797">
        <v>2.78</v>
      </c>
      <c r="N797">
        <v>2.2400000000000002</v>
      </c>
      <c r="O797">
        <v>1.26</v>
      </c>
      <c r="P797">
        <v>4.79</v>
      </c>
      <c r="Q797">
        <v>3.97</v>
      </c>
      <c r="R797">
        <v>2.5299999999999998</v>
      </c>
      <c r="S797">
        <v>1.26</v>
      </c>
      <c r="T797">
        <v>2.5099999999999998</v>
      </c>
      <c r="U797">
        <v>6.02</v>
      </c>
      <c r="V797">
        <v>3.49</v>
      </c>
      <c r="W797">
        <v>1.7</v>
      </c>
      <c r="X797">
        <v>2.46</v>
      </c>
      <c r="Y797">
        <v>1.26</v>
      </c>
      <c r="Z797">
        <v>4.9400000000000004</v>
      </c>
      <c r="AA797">
        <v>0.73</v>
      </c>
      <c r="AB797">
        <v>1.02</v>
      </c>
      <c r="AC797">
        <v>2.1</v>
      </c>
      <c r="AD797">
        <v>4.8899999999999997</v>
      </c>
      <c r="AE797">
        <v>2.02</v>
      </c>
      <c r="AF797">
        <v>1.52</v>
      </c>
      <c r="AG797">
        <v>-1.7</v>
      </c>
      <c r="AH797">
        <v>-1.92</v>
      </c>
      <c r="AI797">
        <v>-0.14000000000000001</v>
      </c>
    </row>
    <row r="798" spans="1:35" x14ac:dyDescent="0.25">
      <c r="A798">
        <v>4.13</v>
      </c>
      <c r="B798">
        <v>3.7</v>
      </c>
      <c r="C798">
        <v>-1.47</v>
      </c>
      <c r="D798">
        <v>0.23</v>
      </c>
      <c r="E798">
        <v>9.6300000000000008</v>
      </c>
      <c r="F798">
        <v>6.47</v>
      </c>
      <c r="G798">
        <v>6.7</v>
      </c>
      <c r="H798">
        <v>4.58</v>
      </c>
      <c r="I798">
        <v>2.5499999999999998</v>
      </c>
      <c r="J798">
        <v>4.5599999999999996</v>
      </c>
      <c r="K798">
        <v>10.48</v>
      </c>
      <c r="L798">
        <v>10.54</v>
      </c>
      <c r="M798">
        <v>7.72</v>
      </c>
      <c r="N798">
        <v>8.5299999999999994</v>
      </c>
      <c r="O798">
        <v>7.82</v>
      </c>
      <c r="P798">
        <v>9.44</v>
      </c>
      <c r="Q798">
        <v>8.14</v>
      </c>
      <c r="R798">
        <v>6.58</v>
      </c>
      <c r="S798">
        <v>4.51</v>
      </c>
      <c r="T798">
        <v>6.62</v>
      </c>
      <c r="U798">
        <v>9.6999999999999993</v>
      </c>
      <c r="V798">
        <v>6.93</v>
      </c>
      <c r="W798">
        <v>6.13</v>
      </c>
      <c r="X798">
        <v>5.08</v>
      </c>
      <c r="Y798">
        <v>4.5</v>
      </c>
      <c r="Z798">
        <v>7.04</v>
      </c>
      <c r="AA798">
        <v>5.01</v>
      </c>
      <c r="AB798">
        <v>4.04</v>
      </c>
      <c r="AC798">
        <v>2.81</v>
      </c>
      <c r="AD798">
        <v>4.0599999999999996</v>
      </c>
      <c r="AE798">
        <v>3.68</v>
      </c>
      <c r="AF798">
        <v>4.91</v>
      </c>
      <c r="AG798">
        <v>0.68</v>
      </c>
      <c r="AH798">
        <v>3.11</v>
      </c>
      <c r="AI798">
        <v>8.52</v>
      </c>
    </row>
    <row r="799" spans="1:35" x14ac:dyDescent="0.25">
      <c r="A799">
        <v>1.53</v>
      </c>
      <c r="B799">
        <v>1.65</v>
      </c>
      <c r="C799">
        <v>2.52</v>
      </c>
      <c r="D799">
        <v>0.28000000000000003</v>
      </c>
      <c r="E799">
        <v>2.6</v>
      </c>
      <c r="F799">
        <v>3.63</v>
      </c>
      <c r="G799">
        <v>4.9400000000000004</v>
      </c>
      <c r="H799">
        <v>0.7</v>
      </c>
      <c r="I799">
        <v>2.12</v>
      </c>
      <c r="J799">
        <v>3.41</v>
      </c>
      <c r="K799">
        <v>1.45</v>
      </c>
      <c r="L799">
        <v>3.6</v>
      </c>
      <c r="M799">
        <v>4.93</v>
      </c>
      <c r="N799">
        <v>3.82</v>
      </c>
      <c r="O799">
        <v>5.13</v>
      </c>
      <c r="P799">
        <v>1.59</v>
      </c>
      <c r="Q799">
        <v>2.58</v>
      </c>
      <c r="R799">
        <v>3.37</v>
      </c>
      <c r="S799">
        <v>6.24</v>
      </c>
      <c r="T799">
        <v>4.99</v>
      </c>
      <c r="U799">
        <v>3.24</v>
      </c>
      <c r="V799">
        <v>5.53</v>
      </c>
      <c r="W799">
        <v>2.34</v>
      </c>
      <c r="X799">
        <v>4.09</v>
      </c>
      <c r="Y799">
        <v>4.4400000000000004</v>
      </c>
      <c r="Z799">
        <v>1.49</v>
      </c>
      <c r="AA799">
        <v>1.89</v>
      </c>
      <c r="AB799">
        <v>4.12</v>
      </c>
      <c r="AC799">
        <v>4.18</v>
      </c>
      <c r="AD799">
        <v>4.42</v>
      </c>
      <c r="AE799">
        <v>-0.7</v>
      </c>
      <c r="AF799">
        <v>3.2</v>
      </c>
      <c r="AG799">
        <v>3.08</v>
      </c>
      <c r="AH799">
        <v>-0.12</v>
      </c>
      <c r="AI799">
        <v>2.85</v>
      </c>
    </row>
    <row r="800" spans="1:35" x14ac:dyDescent="0.25">
      <c r="A800">
        <v>0.93</v>
      </c>
      <c r="B800">
        <v>2.0499999999999998</v>
      </c>
      <c r="C800">
        <v>5.89</v>
      </c>
      <c r="D800">
        <v>0.23</v>
      </c>
      <c r="E800">
        <v>1.3</v>
      </c>
      <c r="F800">
        <v>4.04</v>
      </c>
      <c r="G800">
        <v>6.59</v>
      </c>
      <c r="H800">
        <v>-1.1000000000000001</v>
      </c>
      <c r="I800">
        <v>1.5</v>
      </c>
      <c r="J800">
        <v>5.39</v>
      </c>
      <c r="K800">
        <v>2.63</v>
      </c>
      <c r="L800">
        <v>5.8</v>
      </c>
      <c r="M800">
        <v>3.83</v>
      </c>
      <c r="N800">
        <v>5.84</v>
      </c>
      <c r="O800">
        <v>8.16</v>
      </c>
      <c r="P800">
        <v>-0.7</v>
      </c>
      <c r="Q800">
        <v>3.24</v>
      </c>
      <c r="R800">
        <v>4.43</v>
      </c>
      <c r="S800">
        <v>4.68</v>
      </c>
      <c r="T800">
        <v>8.08</v>
      </c>
      <c r="U800">
        <v>-2</v>
      </c>
      <c r="V800">
        <v>3.45</v>
      </c>
      <c r="W800">
        <v>4.55</v>
      </c>
      <c r="X800">
        <v>3.37</v>
      </c>
      <c r="Y800">
        <v>4.26</v>
      </c>
      <c r="Z800">
        <v>1.1399999999999999</v>
      </c>
      <c r="AA800">
        <v>1.54</v>
      </c>
      <c r="AB800">
        <v>2.96</v>
      </c>
      <c r="AC800">
        <v>2.68</v>
      </c>
      <c r="AD800">
        <v>4.57</v>
      </c>
      <c r="AE800">
        <v>-2.41</v>
      </c>
      <c r="AF800">
        <v>0.98</v>
      </c>
      <c r="AG800">
        <v>0.81</v>
      </c>
      <c r="AH800">
        <v>3.29</v>
      </c>
      <c r="AI800">
        <v>9.3000000000000007</v>
      </c>
    </row>
    <row r="801" spans="1:35" x14ac:dyDescent="0.25">
      <c r="A801">
        <v>0.13</v>
      </c>
      <c r="B801">
        <v>-3.42</v>
      </c>
      <c r="C801">
        <v>6.46</v>
      </c>
      <c r="D801">
        <v>0.22</v>
      </c>
      <c r="E801">
        <v>-6.38</v>
      </c>
      <c r="F801">
        <v>-0.13</v>
      </c>
      <c r="G801">
        <v>1.0900000000000001</v>
      </c>
      <c r="H801">
        <v>-2.35</v>
      </c>
      <c r="I801">
        <v>4.12</v>
      </c>
      <c r="J801">
        <v>3.08</v>
      </c>
      <c r="K801">
        <v>-7.58</v>
      </c>
      <c r="L801">
        <v>-5.14</v>
      </c>
      <c r="M801">
        <v>-2.16</v>
      </c>
      <c r="N801">
        <v>-0.47</v>
      </c>
      <c r="O801">
        <v>0.79</v>
      </c>
      <c r="P801">
        <v>-7.97</v>
      </c>
      <c r="Q801">
        <v>-4.59</v>
      </c>
      <c r="R801">
        <v>-0.26</v>
      </c>
      <c r="S801">
        <v>2.7</v>
      </c>
      <c r="T801">
        <v>1.74</v>
      </c>
      <c r="U801">
        <v>-8.08</v>
      </c>
      <c r="V801">
        <v>0.21</v>
      </c>
      <c r="W801">
        <v>1.36</v>
      </c>
      <c r="X801">
        <v>0.63</v>
      </c>
      <c r="Y801">
        <v>3.56</v>
      </c>
      <c r="Z801">
        <v>-5.2</v>
      </c>
      <c r="AA801">
        <v>1.75</v>
      </c>
      <c r="AB801">
        <v>1.55</v>
      </c>
      <c r="AC801">
        <v>3.11</v>
      </c>
      <c r="AD801">
        <v>2.4</v>
      </c>
      <c r="AE801">
        <v>-3.07</v>
      </c>
      <c r="AF801">
        <v>2.2400000000000002</v>
      </c>
      <c r="AG801">
        <v>5.05</v>
      </c>
      <c r="AH801">
        <v>4.91</v>
      </c>
      <c r="AI801">
        <v>2.1</v>
      </c>
    </row>
    <row r="802" spans="1:35" x14ac:dyDescent="0.25">
      <c r="A802">
        <v>2.2999999999999998</v>
      </c>
      <c r="B802">
        <v>0.25</v>
      </c>
      <c r="C802">
        <v>1.26</v>
      </c>
      <c r="D802">
        <v>0.25</v>
      </c>
      <c r="E802">
        <v>2.08</v>
      </c>
      <c r="F802">
        <v>2.6</v>
      </c>
      <c r="G802">
        <v>3.65</v>
      </c>
      <c r="H802">
        <v>1.76</v>
      </c>
      <c r="I802">
        <v>3.1</v>
      </c>
      <c r="J802">
        <v>2.72</v>
      </c>
      <c r="K802">
        <v>0.56999999999999995</v>
      </c>
      <c r="L802">
        <v>1.72</v>
      </c>
      <c r="M802">
        <v>3.58</v>
      </c>
      <c r="N802">
        <v>2.61</v>
      </c>
      <c r="O802">
        <v>4.91</v>
      </c>
      <c r="P802">
        <v>0.97</v>
      </c>
      <c r="Q802">
        <v>2.46</v>
      </c>
      <c r="R802">
        <v>3.91</v>
      </c>
      <c r="S802">
        <v>2.16</v>
      </c>
      <c r="T802">
        <v>3.8</v>
      </c>
      <c r="U802">
        <v>4.83</v>
      </c>
      <c r="V802">
        <v>3.21</v>
      </c>
      <c r="W802">
        <v>3.02</v>
      </c>
      <c r="X802">
        <v>3.23</v>
      </c>
      <c r="Y802">
        <v>6.25</v>
      </c>
      <c r="Z802">
        <v>2.73</v>
      </c>
      <c r="AA802">
        <v>4.95</v>
      </c>
      <c r="AB802">
        <v>4.04</v>
      </c>
      <c r="AC802">
        <v>3.42</v>
      </c>
      <c r="AD802">
        <v>1.98</v>
      </c>
      <c r="AE802">
        <v>0.69</v>
      </c>
      <c r="AF802">
        <v>3.57</v>
      </c>
      <c r="AG802">
        <v>3.32</v>
      </c>
      <c r="AH802">
        <v>0.73</v>
      </c>
      <c r="AI802">
        <v>3.43</v>
      </c>
    </row>
    <row r="803" spans="1:35" x14ac:dyDescent="0.25">
      <c r="A803">
        <v>-3.05</v>
      </c>
      <c r="B803">
        <v>-0.68</v>
      </c>
      <c r="C803">
        <v>2.63</v>
      </c>
      <c r="D803">
        <v>0.24</v>
      </c>
      <c r="E803">
        <v>-3.77</v>
      </c>
      <c r="F803">
        <v>-2.54</v>
      </c>
      <c r="G803">
        <v>-2.6</v>
      </c>
      <c r="H803">
        <v>-5.04</v>
      </c>
      <c r="I803">
        <v>-0.89</v>
      </c>
      <c r="J803">
        <v>-0.94</v>
      </c>
      <c r="K803">
        <v>-3.97</v>
      </c>
      <c r="L803">
        <v>-4.5199999999999996</v>
      </c>
      <c r="M803">
        <v>-2.88</v>
      </c>
      <c r="N803">
        <v>-2.35</v>
      </c>
      <c r="O803">
        <v>-1.25</v>
      </c>
      <c r="P803">
        <v>-3.21</v>
      </c>
      <c r="Q803">
        <v>-3.15</v>
      </c>
      <c r="R803">
        <v>-1.65</v>
      </c>
      <c r="S803">
        <v>-2.41</v>
      </c>
      <c r="T803">
        <v>-4.17</v>
      </c>
      <c r="U803">
        <v>-4.4000000000000004</v>
      </c>
      <c r="V803">
        <v>-2.72</v>
      </c>
      <c r="W803">
        <v>-2.91</v>
      </c>
      <c r="X803">
        <v>-1.66</v>
      </c>
      <c r="Y803">
        <v>-1.44</v>
      </c>
      <c r="Z803">
        <v>-5.03</v>
      </c>
      <c r="AA803">
        <v>-2.54</v>
      </c>
      <c r="AB803">
        <v>-1.86</v>
      </c>
      <c r="AC803">
        <v>-1.82</v>
      </c>
      <c r="AD803">
        <v>-1.89</v>
      </c>
      <c r="AE803">
        <v>-5.99</v>
      </c>
      <c r="AF803">
        <v>-2.2400000000000002</v>
      </c>
      <c r="AG803">
        <v>-0.25</v>
      </c>
      <c r="AH803">
        <v>-1.56</v>
      </c>
      <c r="AI803">
        <v>1.1299999999999999</v>
      </c>
    </row>
    <row r="804" spans="1:35" x14ac:dyDescent="0.25">
      <c r="A804">
        <v>2.88</v>
      </c>
      <c r="B804">
        <v>1.96</v>
      </c>
      <c r="C804">
        <v>-3.42</v>
      </c>
      <c r="D804">
        <v>0.22</v>
      </c>
      <c r="E804">
        <v>6.66</v>
      </c>
      <c r="F804">
        <v>3.23</v>
      </c>
      <c r="G804">
        <v>3.09</v>
      </c>
      <c r="H804">
        <v>4.01</v>
      </c>
      <c r="I804">
        <v>2.36</v>
      </c>
      <c r="J804">
        <v>0.73</v>
      </c>
      <c r="K804">
        <v>5.54</v>
      </c>
      <c r="L804">
        <v>4.43</v>
      </c>
      <c r="M804">
        <v>3.79</v>
      </c>
      <c r="N804">
        <v>3.03</v>
      </c>
      <c r="O804">
        <v>4.68</v>
      </c>
      <c r="P804">
        <v>6.94</v>
      </c>
      <c r="Q804">
        <v>4.58</v>
      </c>
      <c r="R804">
        <v>3.41</v>
      </c>
      <c r="S804">
        <v>1.55</v>
      </c>
      <c r="T804">
        <v>4.16</v>
      </c>
      <c r="U804">
        <v>7.79</v>
      </c>
      <c r="V804">
        <v>6.61</v>
      </c>
      <c r="W804">
        <v>2.92</v>
      </c>
      <c r="X804">
        <v>2.4</v>
      </c>
      <c r="Y804">
        <v>2.25</v>
      </c>
      <c r="Z804">
        <v>6.96</v>
      </c>
      <c r="AA804">
        <v>4.09</v>
      </c>
      <c r="AB804">
        <v>2.0299999999999998</v>
      </c>
      <c r="AC804">
        <v>1.17</v>
      </c>
      <c r="AD804">
        <v>2.7</v>
      </c>
      <c r="AE804">
        <v>3.15</v>
      </c>
      <c r="AF804">
        <v>4.45</v>
      </c>
      <c r="AG804">
        <v>1.38</v>
      </c>
      <c r="AH804">
        <v>1.75</v>
      </c>
      <c r="AI804">
        <v>-0.51</v>
      </c>
    </row>
    <row r="805" spans="1:35" x14ac:dyDescent="0.25">
      <c r="A805">
        <v>0.31</v>
      </c>
      <c r="B805">
        <v>-0.3</v>
      </c>
      <c r="C805">
        <v>2.62</v>
      </c>
      <c r="D805">
        <v>0.25</v>
      </c>
      <c r="E805">
        <v>0.72</v>
      </c>
      <c r="F805">
        <v>0.48</v>
      </c>
      <c r="G805">
        <v>1.49</v>
      </c>
      <c r="H805">
        <v>-1.03</v>
      </c>
      <c r="I805">
        <v>1.2</v>
      </c>
      <c r="J805">
        <v>3.43</v>
      </c>
      <c r="K805">
        <v>-1.71</v>
      </c>
      <c r="L805">
        <v>0.56999999999999995</v>
      </c>
      <c r="M805">
        <v>0.01</v>
      </c>
      <c r="N805">
        <v>-0.7</v>
      </c>
      <c r="O805">
        <v>2.0099999999999998</v>
      </c>
      <c r="P805">
        <v>-0.37</v>
      </c>
      <c r="Q805">
        <v>0.75</v>
      </c>
      <c r="R805">
        <v>0.55000000000000004</v>
      </c>
      <c r="S805">
        <v>0.35</v>
      </c>
      <c r="T805">
        <v>2.31</v>
      </c>
      <c r="U805">
        <v>-0.73</v>
      </c>
      <c r="V805">
        <v>0.28999999999999998</v>
      </c>
      <c r="W805">
        <v>1.48</v>
      </c>
      <c r="X805">
        <v>2.75</v>
      </c>
      <c r="Y805">
        <v>0.98</v>
      </c>
      <c r="Z805">
        <v>0.73</v>
      </c>
      <c r="AA805">
        <v>0.57999999999999996</v>
      </c>
      <c r="AB805">
        <v>2.27</v>
      </c>
      <c r="AC805">
        <v>1.22</v>
      </c>
      <c r="AD805">
        <v>3.82</v>
      </c>
      <c r="AE805">
        <v>-2.46</v>
      </c>
      <c r="AF805">
        <v>1.05</v>
      </c>
      <c r="AG805">
        <v>1.72</v>
      </c>
      <c r="AH805">
        <v>1.78</v>
      </c>
      <c r="AI805">
        <v>4.84</v>
      </c>
    </row>
    <row r="806" spans="1:35" x14ac:dyDescent="0.25">
      <c r="A806">
        <v>-0.34</v>
      </c>
      <c r="B806">
        <v>0.95</v>
      </c>
      <c r="C806">
        <v>3.26</v>
      </c>
      <c r="D806">
        <v>0.24</v>
      </c>
      <c r="E806">
        <v>-0.36</v>
      </c>
      <c r="F806">
        <v>1.48</v>
      </c>
      <c r="G806">
        <v>2.2599999999999998</v>
      </c>
      <c r="H806">
        <v>-2.25</v>
      </c>
      <c r="I806">
        <v>1.1399999999999999</v>
      </c>
      <c r="J806">
        <v>1.64</v>
      </c>
      <c r="K806">
        <v>-1.55</v>
      </c>
      <c r="L806">
        <v>-0.46</v>
      </c>
      <c r="M806">
        <v>0.94</v>
      </c>
      <c r="N806">
        <v>2.2200000000000002</v>
      </c>
      <c r="O806">
        <v>3.3</v>
      </c>
      <c r="P806">
        <v>-0.09</v>
      </c>
      <c r="Q806">
        <v>0.44</v>
      </c>
      <c r="R806">
        <v>1.36</v>
      </c>
      <c r="S806">
        <v>2.66</v>
      </c>
      <c r="T806">
        <v>1.98</v>
      </c>
      <c r="U806">
        <v>-0.4</v>
      </c>
      <c r="V806">
        <v>0.14000000000000001</v>
      </c>
      <c r="W806">
        <v>1.02</v>
      </c>
      <c r="X806">
        <v>2.3199999999999998</v>
      </c>
      <c r="Y806">
        <v>-0.49</v>
      </c>
      <c r="Z806">
        <v>-2.78</v>
      </c>
      <c r="AA806">
        <v>1.24</v>
      </c>
      <c r="AB806">
        <v>1.18</v>
      </c>
      <c r="AC806">
        <v>2.2400000000000002</v>
      </c>
      <c r="AD806">
        <v>0.35</v>
      </c>
      <c r="AE806">
        <v>-3.5</v>
      </c>
      <c r="AF806">
        <v>0.28000000000000003</v>
      </c>
      <c r="AG806">
        <v>0.99</v>
      </c>
      <c r="AH806">
        <v>2.4900000000000002</v>
      </c>
      <c r="AI806">
        <v>0.56000000000000005</v>
      </c>
    </row>
    <row r="807" spans="1:35" x14ac:dyDescent="0.25">
      <c r="A807">
        <v>3.72</v>
      </c>
      <c r="B807">
        <v>0.31</v>
      </c>
      <c r="C807">
        <v>-0.45</v>
      </c>
      <c r="D807">
        <v>0.25</v>
      </c>
      <c r="E807">
        <v>3.98</v>
      </c>
      <c r="F807">
        <v>4.6900000000000004</v>
      </c>
      <c r="G807">
        <v>3.34</v>
      </c>
      <c r="H807">
        <v>3.63</v>
      </c>
      <c r="I807">
        <v>4.09</v>
      </c>
      <c r="J807">
        <v>3.37</v>
      </c>
      <c r="K807">
        <v>3.89</v>
      </c>
      <c r="L807">
        <v>5.08</v>
      </c>
      <c r="M807">
        <v>3.71</v>
      </c>
      <c r="N807">
        <v>3.37</v>
      </c>
      <c r="O807">
        <v>3.13</v>
      </c>
      <c r="P807">
        <v>3.55</v>
      </c>
      <c r="Q807">
        <v>5.85</v>
      </c>
      <c r="R807">
        <v>4.8899999999999997</v>
      </c>
      <c r="S807">
        <v>5.35</v>
      </c>
      <c r="T807">
        <v>3.51</v>
      </c>
      <c r="U807">
        <v>4.0599999999999996</v>
      </c>
      <c r="V807">
        <v>4.92</v>
      </c>
      <c r="W807">
        <v>3.56</v>
      </c>
      <c r="X807">
        <v>3.05</v>
      </c>
      <c r="Y807">
        <v>2.9</v>
      </c>
      <c r="Z807">
        <v>6.29</v>
      </c>
      <c r="AA807">
        <v>3.31</v>
      </c>
      <c r="AB807">
        <v>4.88</v>
      </c>
      <c r="AC807">
        <v>3.52</v>
      </c>
      <c r="AD807">
        <v>5.15</v>
      </c>
      <c r="AE807">
        <v>3.71</v>
      </c>
      <c r="AF807">
        <v>2.12</v>
      </c>
      <c r="AG807">
        <v>4.12</v>
      </c>
      <c r="AH807">
        <v>4.32</v>
      </c>
      <c r="AI807">
        <v>2.38</v>
      </c>
    </row>
    <row r="808" spans="1:35" x14ac:dyDescent="0.25">
      <c r="A808">
        <v>-0.12</v>
      </c>
      <c r="B808">
        <v>3.11</v>
      </c>
      <c r="C808">
        <v>-0.49</v>
      </c>
      <c r="D808">
        <v>0.26</v>
      </c>
      <c r="E808">
        <v>3.24</v>
      </c>
      <c r="F808">
        <v>2.31</v>
      </c>
      <c r="G808">
        <v>2.56</v>
      </c>
      <c r="H808">
        <v>-0.7</v>
      </c>
      <c r="I808">
        <v>0.47</v>
      </c>
      <c r="J808">
        <v>-0.99</v>
      </c>
      <c r="K808">
        <v>2.41</v>
      </c>
      <c r="L808">
        <v>2.2799999999999998</v>
      </c>
      <c r="M808">
        <v>2.95</v>
      </c>
      <c r="N808">
        <v>2.93</v>
      </c>
      <c r="O808">
        <v>3.33</v>
      </c>
      <c r="P808">
        <v>3.69</v>
      </c>
      <c r="Q808">
        <v>3.61</v>
      </c>
      <c r="R808">
        <v>2.23</v>
      </c>
      <c r="S808">
        <v>2.41</v>
      </c>
      <c r="T808">
        <v>2.25</v>
      </c>
      <c r="U808">
        <v>4.0199999999999996</v>
      </c>
      <c r="V808">
        <v>0.98</v>
      </c>
      <c r="W808">
        <v>1.25</v>
      </c>
      <c r="X808">
        <v>1.63</v>
      </c>
      <c r="Y808">
        <v>0.39</v>
      </c>
      <c r="Z808">
        <v>0.85</v>
      </c>
      <c r="AA808">
        <v>1.74</v>
      </c>
      <c r="AB808">
        <v>0.24</v>
      </c>
      <c r="AC808">
        <v>-0.86</v>
      </c>
      <c r="AD808">
        <v>-0.71</v>
      </c>
      <c r="AE808">
        <v>-0.85</v>
      </c>
      <c r="AF808">
        <v>-1.66</v>
      </c>
      <c r="AG808">
        <v>-0.06</v>
      </c>
      <c r="AH808">
        <v>1.37</v>
      </c>
      <c r="AI808">
        <v>-3.26</v>
      </c>
    </row>
    <row r="809" spans="1:35" x14ac:dyDescent="0.25">
      <c r="A809">
        <v>1.41</v>
      </c>
      <c r="B809">
        <v>1.44</v>
      </c>
      <c r="C809">
        <v>-1.56</v>
      </c>
      <c r="D809">
        <v>0.22</v>
      </c>
      <c r="E809">
        <v>3.88</v>
      </c>
      <c r="F809">
        <v>1.69</v>
      </c>
      <c r="G809">
        <v>2.64</v>
      </c>
      <c r="H809">
        <v>2.98</v>
      </c>
      <c r="I809">
        <v>-0.19</v>
      </c>
      <c r="J809">
        <v>1.1000000000000001</v>
      </c>
      <c r="K809">
        <v>5.08</v>
      </c>
      <c r="L809">
        <v>4.82</v>
      </c>
      <c r="M809">
        <v>4.58</v>
      </c>
      <c r="N809">
        <v>4.18</v>
      </c>
      <c r="O809">
        <v>4.4800000000000004</v>
      </c>
      <c r="P809">
        <v>3.93</v>
      </c>
      <c r="Q809">
        <v>2.11</v>
      </c>
      <c r="R809">
        <v>0.82</v>
      </c>
      <c r="S809">
        <v>1.24</v>
      </c>
      <c r="T809">
        <v>0.71</v>
      </c>
      <c r="U809">
        <v>2.15</v>
      </c>
      <c r="V809">
        <v>-1.41</v>
      </c>
      <c r="W809">
        <v>0.68</v>
      </c>
      <c r="X809">
        <v>0.05</v>
      </c>
      <c r="Y809">
        <v>4.08</v>
      </c>
      <c r="Z809">
        <v>3.22</v>
      </c>
      <c r="AA809">
        <v>0.48</v>
      </c>
      <c r="AB809">
        <v>-0.52</v>
      </c>
      <c r="AC809">
        <v>-0.88</v>
      </c>
      <c r="AD809">
        <v>-1.18</v>
      </c>
      <c r="AE809">
        <v>4.16</v>
      </c>
      <c r="AF809">
        <v>0.55000000000000004</v>
      </c>
      <c r="AG809">
        <v>-0.11</v>
      </c>
      <c r="AH809">
        <v>-0.76</v>
      </c>
      <c r="AI809">
        <v>5.77</v>
      </c>
    </row>
    <row r="810" spans="1:35" x14ac:dyDescent="0.25">
      <c r="A810">
        <v>-1.89</v>
      </c>
      <c r="B810">
        <v>-1.43</v>
      </c>
      <c r="C810">
        <v>-0.26</v>
      </c>
      <c r="D810">
        <v>0.25</v>
      </c>
      <c r="E810">
        <v>-3.29</v>
      </c>
      <c r="F810">
        <v>-2.72</v>
      </c>
      <c r="G810">
        <v>-2.42</v>
      </c>
      <c r="H810">
        <v>-0.05</v>
      </c>
      <c r="I810">
        <v>-2.64</v>
      </c>
      <c r="J810">
        <v>-1.44</v>
      </c>
      <c r="K810">
        <v>-3.91</v>
      </c>
      <c r="L810">
        <v>-2.91</v>
      </c>
      <c r="M810">
        <v>-2.04</v>
      </c>
      <c r="N810">
        <v>-1.95</v>
      </c>
      <c r="O810">
        <v>-1.91</v>
      </c>
      <c r="P810">
        <v>-2.74</v>
      </c>
      <c r="Q810">
        <v>-3.17</v>
      </c>
      <c r="R810">
        <v>-2.5</v>
      </c>
      <c r="S810">
        <v>-4.5599999999999996</v>
      </c>
      <c r="T810">
        <v>-3.69</v>
      </c>
      <c r="U810">
        <v>-2.71</v>
      </c>
      <c r="V810">
        <v>-2.34</v>
      </c>
      <c r="W810">
        <v>-3.01</v>
      </c>
      <c r="X810">
        <v>-3.31</v>
      </c>
      <c r="Y810">
        <v>-0.99</v>
      </c>
      <c r="Z810">
        <v>-2.37</v>
      </c>
      <c r="AA810">
        <v>-2.92</v>
      </c>
      <c r="AB810">
        <v>-2.15</v>
      </c>
      <c r="AC810">
        <v>-2.41</v>
      </c>
      <c r="AD810">
        <v>-4.99</v>
      </c>
      <c r="AE810">
        <v>1.48</v>
      </c>
      <c r="AF810">
        <v>-1.65</v>
      </c>
      <c r="AG810">
        <v>-2.97</v>
      </c>
      <c r="AH810">
        <v>-3.46</v>
      </c>
      <c r="AI810">
        <v>3.42</v>
      </c>
    </row>
    <row r="811" spans="1:35" x14ac:dyDescent="0.25">
      <c r="A811">
        <v>1.65</v>
      </c>
      <c r="B811">
        <v>1.22</v>
      </c>
      <c r="C811">
        <v>0.56999999999999995</v>
      </c>
      <c r="D811">
        <v>0.23</v>
      </c>
      <c r="E811">
        <v>2.59</v>
      </c>
      <c r="F811">
        <v>3.87</v>
      </c>
      <c r="G811">
        <v>2.74</v>
      </c>
      <c r="H811">
        <v>1.4</v>
      </c>
      <c r="I811">
        <v>1.77</v>
      </c>
      <c r="J811">
        <v>2.39</v>
      </c>
      <c r="K811">
        <v>0.68</v>
      </c>
      <c r="L811">
        <v>0.82</v>
      </c>
      <c r="M811">
        <v>1.74</v>
      </c>
      <c r="N811">
        <v>1.29</v>
      </c>
      <c r="O811">
        <v>1.1399999999999999</v>
      </c>
      <c r="P811">
        <v>2.21</v>
      </c>
      <c r="Q811">
        <v>4.5</v>
      </c>
      <c r="R811">
        <v>4.62</v>
      </c>
      <c r="S811">
        <v>1.38</v>
      </c>
      <c r="T811">
        <v>3.87</v>
      </c>
      <c r="U811">
        <v>4</v>
      </c>
      <c r="V811">
        <v>6.1</v>
      </c>
      <c r="W811">
        <v>5.57</v>
      </c>
      <c r="X811">
        <v>3.5</v>
      </c>
      <c r="Y811">
        <v>2.84</v>
      </c>
      <c r="Z811">
        <v>4.1900000000000004</v>
      </c>
      <c r="AA811">
        <v>5.44</v>
      </c>
      <c r="AB811">
        <v>3.76</v>
      </c>
      <c r="AC811">
        <v>2.31</v>
      </c>
      <c r="AD811">
        <v>3.77</v>
      </c>
      <c r="AE811">
        <v>0.09</v>
      </c>
      <c r="AF811">
        <v>2.2999999999999998</v>
      </c>
      <c r="AG811">
        <v>0.64</v>
      </c>
      <c r="AH811">
        <v>1.42</v>
      </c>
      <c r="AI811">
        <v>2.69</v>
      </c>
    </row>
    <row r="812" spans="1:35" x14ac:dyDescent="0.25">
      <c r="A812">
        <v>2.87</v>
      </c>
      <c r="B812">
        <v>0.14000000000000001</v>
      </c>
      <c r="C812">
        <v>2.1</v>
      </c>
      <c r="D812">
        <v>0.25</v>
      </c>
      <c r="E812">
        <v>1.92</v>
      </c>
      <c r="F812">
        <v>2.9</v>
      </c>
      <c r="G812">
        <v>5.09</v>
      </c>
      <c r="H812">
        <v>1.98</v>
      </c>
      <c r="I812">
        <v>4.49</v>
      </c>
      <c r="J812">
        <v>3.03</v>
      </c>
      <c r="K812">
        <v>2.5099999999999998</v>
      </c>
      <c r="L812">
        <v>6.43</v>
      </c>
      <c r="M812">
        <v>5.21</v>
      </c>
      <c r="N812">
        <v>5.56</v>
      </c>
      <c r="O812">
        <v>6.06</v>
      </c>
      <c r="P812">
        <v>1.39</v>
      </c>
      <c r="Q812">
        <v>2.12</v>
      </c>
      <c r="R812">
        <v>1.74</v>
      </c>
      <c r="S812">
        <v>3.01</v>
      </c>
      <c r="T812">
        <v>4.91</v>
      </c>
      <c r="U812">
        <v>1.93</v>
      </c>
      <c r="V812">
        <v>1.95</v>
      </c>
      <c r="W812">
        <v>1.56</v>
      </c>
      <c r="X812">
        <v>2.11</v>
      </c>
      <c r="Y812">
        <v>7.3</v>
      </c>
      <c r="Z812">
        <v>2.54</v>
      </c>
      <c r="AA812">
        <v>3.36</v>
      </c>
      <c r="AB812">
        <v>4.04</v>
      </c>
      <c r="AC812">
        <v>2.54</v>
      </c>
      <c r="AD812">
        <v>2.64</v>
      </c>
      <c r="AE812">
        <v>1.34</v>
      </c>
      <c r="AF812">
        <v>3.82</v>
      </c>
      <c r="AG812">
        <v>4.8499999999999996</v>
      </c>
      <c r="AH812">
        <v>2.9</v>
      </c>
      <c r="AI812">
        <v>5.91</v>
      </c>
    </row>
    <row r="813" spans="1:35" x14ac:dyDescent="0.25">
      <c r="A813">
        <v>-2.56</v>
      </c>
      <c r="B813">
        <v>2.72</v>
      </c>
      <c r="C813">
        <v>-1.41</v>
      </c>
      <c r="D813">
        <v>0.21</v>
      </c>
      <c r="E813">
        <v>-0.91</v>
      </c>
      <c r="F813">
        <v>0.82</v>
      </c>
      <c r="G813">
        <v>-0.91</v>
      </c>
      <c r="H813">
        <v>-1.65</v>
      </c>
      <c r="I813">
        <v>-3.05</v>
      </c>
      <c r="J813">
        <v>-4.47</v>
      </c>
      <c r="K813">
        <v>-3.2</v>
      </c>
      <c r="L813">
        <v>1.61</v>
      </c>
      <c r="M813">
        <v>-0.46</v>
      </c>
      <c r="N813">
        <v>-0.2</v>
      </c>
      <c r="O813">
        <v>0.02</v>
      </c>
      <c r="P813">
        <v>-0.38</v>
      </c>
      <c r="Q813">
        <v>0.23</v>
      </c>
      <c r="R813">
        <v>0.28000000000000003</v>
      </c>
      <c r="S813">
        <v>-1.78</v>
      </c>
      <c r="T813">
        <v>-1.49</v>
      </c>
      <c r="U813">
        <v>-0.86</v>
      </c>
      <c r="V813">
        <v>1.89</v>
      </c>
      <c r="W813">
        <v>0.86</v>
      </c>
      <c r="X813">
        <v>-1.87</v>
      </c>
      <c r="Y813">
        <v>-1.68</v>
      </c>
      <c r="Z813">
        <v>-1.05</v>
      </c>
      <c r="AA813">
        <v>0.15</v>
      </c>
      <c r="AB813">
        <v>-1.69</v>
      </c>
      <c r="AC813">
        <v>-2.54</v>
      </c>
      <c r="AD813">
        <v>-4.72</v>
      </c>
      <c r="AE813">
        <v>-1.82</v>
      </c>
      <c r="AF813">
        <v>-2.0099999999999998</v>
      </c>
      <c r="AG813">
        <v>-3.41</v>
      </c>
      <c r="AH813">
        <v>-4.95</v>
      </c>
      <c r="AI813">
        <v>-4.91</v>
      </c>
    </row>
    <row r="814" spans="1:35" x14ac:dyDescent="0.25">
      <c r="A814">
        <v>-4.78</v>
      </c>
      <c r="B814">
        <v>-0.96</v>
      </c>
      <c r="C814">
        <v>1.34</v>
      </c>
      <c r="D814">
        <v>0.27</v>
      </c>
      <c r="E814">
        <v>-6.21</v>
      </c>
      <c r="F814">
        <v>-4.82</v>
      </c>
      <c r="G814">
        <v>-4.3</v>
      </c>
      <c r="H814">
        <v>-4.72</v>
      </c>
      <c r="I814">
        <v>-3.8</v>
      </c>
      <c r="J814">
        <v>-3.95</v>
      </c>
      <c r="K814">
        <v>-7.51</v>
      </c>
      <c r="L814">
        <v>-5.18</v>
      </c>
      <c r="M814">
        <v>-4.21</v>
      </c>
      <c r="N814">
        <v>-5.0199999999999996</v>
      </c>
      <c r="O814">
        <v>-3.08</v>
      </c>
      <c r="P814">
        <v>-7.26</v>
      </c>
      <c r="Q814">
        <v>-5.29</v>
      </c>
      <c r="R814">
        <v>-5.13</v>
      </c>
      <c r="S814">
        <v>-3.76</v>
      </c>
      <c r="T814">
        <v>-5.91</v>
      </c>
      <c r="U814">
        <v>-5.73</v>
      </c>
      <c r="V814">
        <v>-4.82</v>
      </c>
      <c r="W814">
        <v>-4.6399999999999997</v>
      </c>
      <c r="X814">
        <v>-3.99</v>
      </c>
      <c r="Y814">
        <v>-5.7</v>
      </c>
      <c r="Z814">
        <v>-5.81</v>
      </c>
      <c r="AA814">
        <v>-4.8099999999999996</v>
      </c>
      <c r="AB814">
        <v>-4.5999999999999996</v>
      </c>
      <c r="AC814">
        <v>-2.75</v>
      </c>
      <c r="AD814">
        <v>-1.96</v>
      </c>
      <c r="AE814">
        <v>-4.7300000000000004</v>
      </c>
      <c r="AF814">
        <v>-3.85</v>
      </c>
      <c r="AG814">
        <v>-2.84</v>
      </c>
      <c r="AH814">
        <v>-4.62</v>
      </c>
      <c r="AI814">
        <v>-4.43</v>
      </c>
    </row>
    <row r="815" spans="1:35" x14ac:dyDescent="0.25">
      <c r="A815">
        <v>0.68</v>
      </c>
      <c r="B815">
        <v>-0.91</v>
      </c>
      <c r="C815">
        <v>1.69</v>
      </c>
      <c r="D815">
        <v>0.27</v>
      </c>
      <c r="E815">
        <v>-0.8</v>
      </c>
      <c r="F815">
        <v>0.64</v>
      </c>
      <c r="G815">
        <v>1.37</v>
      </c>
      <c r="H815">
        <v>0.35</v>
      </c>
      <c r="I815">
        <v>2.0299999999999998</v>
      </c>
      <c r="J815">
        <v>1.57</v>
      </c>
      <c r="K815">
        <v>-3.74</v>
      </c>
      <c r="L815">
        <v>-0.54</v>
      </c>
      <c r="M815">
        <v>-1.49</v>
      </c>
      <c r="N815">
        <v>-0.61</v>
      </c>
      <c r="O815">
        <v>0.75</v>
      </c>
      <c r="P815">
        <v>-0.88</v>
      </c>
      <c r="Q815">
        <v>0.6</v>
      </c>
      <c r="R815">
        <v>1.74</v>
      </c>
      <c r="S815">
        <v>1.41</v>
      </c>
      <c r="T815">
        <v>2.15</v>
      </c>
      <c r="U815">
        <v>-1.53</v>
      </c>
      <c r="V815">
        <v>2.2400000000000002</v>
      </c>
      <c r="W815">
        <v>0.83</v>
      </c>
      <c r="X815">
        <v>0.95</v>
      </c>
      <c r="Y815">
        <v>1.69</v>
      </c>
      <c r="Z815">
        <v>-0.26</v>
      </c>
      <c r="AA815">
        <v>0.94</v>
      </c>
      <c r="AB815">
        <v>1.44</v>
      </c>
      <c r="AC815">
        <v>2.31</v>
      </c>
      <c r="AD815">
        <v>1.44</v>
      </c>
      <c r="AE815">
        <v>1.37</v>
      </c>
      <c r="AF815">
        <v>-1.06</v>
      </c>
      <c r="AG815">
        <v>3.07</v>
      </c>
      <c r="AH815">
        <v>1.25</v>
      </c>
      <c r="AI815">
        <v>2.16</v>
      </c>
    </row>
    <row r="816" spans="1:35" x14ac:dyDescent="0.25">
      <c r="A816">
        <v>0.57999999999999996</v>
      </c>
      <c r="B816">
        <v>-2.0099999999999998</v>
      </c>
      <c r="C816">
        <v>0.18</v>
      </c>
      <c r="D816">
        <v>0.31</v>
      </c>
      <c r="E816">
        <v>-2.54</v>
      </c>
      <c r="F816">
        <v>-1.03</v>
      </c>
      <c r="G816">
        <v>0.06</v>
      </c>
      <c r="H816">
        <v>1.5</v>
      </c>
      <c r="I816">
        <v>1.77</v>
      </c>
      <c r="J816">
        <v>-0.75</v>
      </c>
      <c r="K816">
        <v>-2.3199999999999998</v>
      </c>
      <c r="L816">
        <v>-2.1</v>
      </c>
      <c r="M816">
        <v>-0.34</v>
      </c>
      <c r="N816">
        <v>-0.33</v>
      </c>
      <c r="O816">
        <v>-0.5</v>
      </c>
      <c r="P816">
        <v>-2.4</v>
      </c>
      <c r="Q816">
        <v>-2.37</v>
      </c>
      <c r="R816">
        <v>-1.3</v>
      </c>
      <c r="S816">
        <v>0.24</v>
      </c>
      <c r="T816">
        <v>1.1100000000000001</v>
      </c>
      <c r="U816">
        <v>-2.09</v>
      </c>
      <c r="V816">
        <v>-1.59</v>
      </c>
      <c r="W816">
        <v>0.36</v>
      </c>
      <c r="X816">
        <v>-1.28</v>
      </c>
      <c r="Y816">
        <v>-0.2</v>
      </c>
      <c r="Z816">
        <v>-0.3</v>
      </c>
      <c r="AA816">
        <v>0.38</v>
      </c>
      <c r="AB816">
        <v>0.24</v>
      </c>
      <c r="AC816">
        <v>-1.25</v>
      </c>
      <c r="AD816">
        <v>-1.95</v>
      </c>
      <c r="AE816">
        <v>1.2</v>
      </c>
      <c r="AF816">
        <v>3.9</v>
      </c>
      <c r="AG816">
        <v>1.83</v>
      </c>
      <c r="AH816">
        <v>0.7</v>
      </c>
      <c r="AI816">
        <v>1.1499999999999999</v>
      </c>
    </row>
    <row r="817" spans="1:35" x14ac:dyDescent="0.25">
      <c r="A817">
        <v>-3.03</v>
      </c>
      <c r="B817">
        <v>-0.48</v>
      </c>
      <c r="C817">
        <v>1.68</v>
      </c>
      <c r="D817">
        <v>0.31</v>
      </c>
      <c r="E817">
        <v>-4.75</v>
      </c>
      <c r="F817">
        <v>-2.08</v>
      </c>
      <c r="G817">
        <v>-2.09</v>
      </c>
      <c r="H817">
        <v>-3.03</v>
      </c>
      <c r="I817">
        <v>-2.13</v>
      </c>
      <c r="J817">
        <v>-2.3199999999999998</v>
      </c>
      <c r="K817">
        <v>-6.71</v>
      </c>
      <c r="L817">
        <v>-4.38</v>
      </c>
      <c r="M817">
        <v>-4.51</v>
      </c>
      <c r="N817">
        <v>-2.19</v>
      </c>
      <c r="O817">
        <v>-1.75</v>
      </c>
      <c r="P817">
        <v>-5.51</v>
      </c>
      <c r="Q817">
        <v>-2.9</v>
      </c>
      <c r="R817">
        <v>-0.6</v>
      </c>
      <c r="S817">
        <v>-1.38</v>
      </c>
      <c r="T817">
        <v>-1.5</v>
      </c>
      <c r="U817">
        <v>-4.51</v>
      </c>
      <c r="V817">
        <v>-2.62</v>
      </c>
      <c r="W817">
        <v>0.08</v>
      </c>
      <c r="X817">
        <v>-0.98</v>
      </c>
      <c r="Y817">
        <v>-1.73</v>
      </c>
      <c r="Z817">
        <v>-5.15</v>
      </c>
      <c r="AA817">
        <v>-2.68</v>
      </c>
      <c r="AB817">
        <v>-2.04</v>
      </c>
      <c r="AC817">
        <v>-1.73</v>
      </c>
      <c r="AD817">
        <v>-3.93</v>
      </c>
      <c r="AE817">
        <v>-2.46</v>
      </c>
      <c r="AF817">
        <v>-3.08</v>
      </c>
      <c r="AG817">
        <v>-2.13</v>
      </c>
      <c r="AH817">
        <v>-1.77</v>
      </c>
      <c r="AI817">
        <v>-3.58</v>
      </c>
    </row>
    <row r="818" spans="1:35" x14ac:dyDescent="0.25">
      <c r="A818">
        <v>2.82</v>
      </c>
      <c r="B818">
        <v>-1.78</v>
      </c>
      <c r="C818">
        <v>0.98</v>
      </c>
      <c r="D818">
        <v>0.28000000000000003</v>
      </c>
      <c r="E818">
        <v>1.45</v>
      </c>
      <c r="F818">
        <v>1.51</v>
      </c>
      <c r="G818">
        <v>2.2999999999999998</v>
      </c>
      <c r="H818">
        <v>3.08</v>
      </c>
      <c r="I818">
        <v>3.32</v>
      </c>
      <c r="J818">
        <v>4.1900000000000004</v>
      </c>
      <c r="K818">
        <v>0.15</v>
      </c>
      <c r="L818">
        <v>-0.08</v>
      </c>
      <c r="M818">
        <v>0.33</v>
      </c>
      <c r="N818">
        <v>0.82</v>
      </c>
      <c r="O818">
        <v>1.44</v>
      </c>
      <c r="P818">
        <v>2.56</v>
      </c>
      <c r="Q818">
        <v>1.46</v>
      </c>
      <c r="R818">
        <v>2.2999999999999998</v>
      </c>
      <c r="S818">
        <v>1.38</v>
      </c>
      <c r="T818">
        <v>3.57</v>
      </c>
      <c r="U818">
        <v>3.33</v>
      </c>
      <c r="V818">
        <v>2.3199999999999998</v>
      </c>
      <c r="W818">
        <v>0.91</v>
      </c>
      <c r="X818">
        <v>3.1</v>
      </c>
      <c r="Y818">
        <v>4.97</v>
      </c>
      <c r="Z818">
        <v>2.52</v>
      </c>
      <c r="AA818">
        <v>2.2999999999999998</v>
      </c>
      <c r="AB818">
        <v>4.2</v>
      </c>
      <c r="AC818">
        <v>4.6900000000000004</v>
      </c>
      <c r="AD818">
        <v>5.48</v>
      </c>
      <c r="AE818">
        <v>2.5299999999999998</v>
      </c>
      <c r="AF818">
        <v>3.63</v>
      </c>
      <c r="AG818">
        <v>3.25</v>
      </c>
      <c r="AH818">
        <v>4.63</v>
      </c>
      <c r="AI818">
        <v>3.39</v>
      </c>
    </row>
    <row r="819" spans="1:35" x14ac:dyDescent="0.25">
      <c r="A819">
        <v>4.01</v>
      </c>
      <c r="B819">
        <v>1.45</v>
      </c>
      <c r="C819">
        <v>-3.47</v>
      </c>
      <c r="D819">
        <v>0.37</v>
      </c>
      <c r="E819">
        <v>7.47</v>
      </c>
      <c r="F819">
        <v>4.29</v>
      </c>
      <c r="G819">
        <v>3.98</v>
      </c>
      <c r="H819">
        <v>5.9</v>
      </c>
      <c r="I819">
        <v>3.04</v>
      </c>
      <c r="J819">
        <v>2.4500000000000002</v>
      </c>
      <c r="K819">
        <v>3.54</v>
      </c>
      <c r="L819">
        <v>4.87</v>
      </c>
      <c r="M819">
        <v>3.04</v>
      </c>
      <c r="N819">
        <v>3.23</v>
      </c>
      <c r="O819">
        <v>2.84</v>
      </c>
      <c r="P819">
        <v>9.2799999999999994</v>
      </c>
      <c r="Q819">
        <v>5.55</v>
      </c>
      <c r="R819">
        <v>3.61</v>
      </c>
      <c r="S819">
        <v>4.8899999999999997</v>
      </c>
      <c r="T819">
        <v>4.5999999999999996</v>
      </c>
      <c r="U819">
        <v>9.8000000000000007</v>
      </c>
      <c r="V819">
        <v>4.2300000000000004</v>
      </c>
      <c r="W819">
        <v>4.4800000000000004</v>
      </c>
      <c r="X819">
        <v>4.45</v>
      </c>
      <c r="Y819">
        <v>3.32</v>
      </c>
      <c r="Z819">
        <v>8.5299999999999994</v>
      </c>
      <c r="AA819">
        <v>5.24</v>
      </c>
      <c r="AB819">
        <v>2.59</v>
      </c>
      <c r="AC819">
        <v>2.86</v>
      </c>
      <c r="AD819">
        <v>4.33</v>
      </c>
      <c r="AE819">
        <v>6.17</v>
      </c>
      <c r="AF819">
        <v>4.76</v>
      </c>
      <c r="AG819">
        <v>1.71</v>
      </c>
      <c r="AH819">
        <v>3.18</v>
      </c>
      <c r="AI819">
        <v>1.34</v>
      </c>
    </row>
    <row r="820" spans="1:35" x14ac:dyDescent="0.25">
      <c r="A820">
        <v>-2.31</v>
      </c>
      <c r="B820">
        <v>2.68</v>
      </c>
      <c r="C820">
        <v>-1.81</v>
      </c>
      <c r="D820">
        <v>0.37</v>
      </c>
      <c r="E820">
        <v>0.57999999999999996</v>
      </c>
      <c r="F820">
        <v>-0.18</v>
      </c>
      <c r="G820">
        <v>-0.46</v>
      </c>
      <c r="H820">
        <v>-1.1399999999999999</v>
      </c>
      <c r="I820">
        <v>-3.25</v>
      </c>
      <c r="J820">
        <v>-3.72</v>
      </c>
      <c r="K820">
        <v>1.1399999999999999</v>
      </c>
      <c r="L820">
        <v>1.45</v>
      </c>
      <c r="M820">
        <v>1.33</v>
      </c>
      <c r="N820">
        <v>2.09</v>
      </c>
      <c r="O820">
        <v>0.76</v>
      </c>
      <c r="P820">
        <v>0.08</v>
      </c>
      <c r="Q820">
        <v>0.32</v>
      </c>
      <c r="R820">
        <v>-0.05</v>
      </c>
      <c r="S820">
        <v>-0.41</v>
      </c>
      <c r="T820">
        <v>-1.95</v>
      </c>
      <c r="U820">
        <v>0.73</v>
      </c>
      <c r="V820">
        <v>-1.85</v>
      </c>
      <c r="W820">
        <v>-1.64</v>
      </c>
      <c r="X820">
        <v>-1.1100000000000001</v>
      </c>
      <c r="Y820">
        <v>-2.1800000000000002</v>
      </c>
      <c r="Z820">
        <v>-0.44</v>
      </c>
      <c r="AA820">
        <v>-2.4</v>
      </c>
      <c r="AB820">
        <v>-2.59</v>
      </c>
      <c r="AC820">
        <v>-3.47</v>
      </c>
      <c r="AD820">
        <v>-2.2400000000000002</v>
      </c>
      <c r="AE820">
        <v>-0.63</v>
      </c>
      <c r="AF820">
        <v>-3.34</v>
      </c>
      <c r="AG820">
        <v>-3.69</v>
      </c>
      <c r="AH820">
        <v>-2.84</v>
      </c>
      <c r="AI820">
        <v>-4.41</v>
      </c>
    </row>
    <row r="821" spans="1:35" x14ac:dyDescent="0.25">
      <c r="A821">
        <v>1.34</v>
      </c>
      <c r="B821">
        <v>-2.2000000000000002</v>
      </c>
      <c r="C821">
        <v>-2.36</v>
      </c>
      <c r="D821">
        <v>0.38</v>
      </c>
      <c r="E821">
        <v>0.59</v>
      </c>
      <c r="F821">
        <v>-0.08</v>
      </c>
      <c r="G821">
        <v>-2.0299999999999998</v>
      </c>
      <c r="H821">
        <v>2.35</v>
      </c>
      <c r="I821">
        <v>2.5</v>
      </c>
      <c r="J821">
        <v>0.23</v>
      </c>
      <c r="K821">
        <v>-1.1100000000000001</v>
      </c>
      <c r="L821">
        <v>1.59</v>
      </c>
      <c r="M821">
        <v>0.38</v>
      </c>
      <c r="N821">
        <v>1.1599999999999999</v>
      </c>
      <c r="O821">
        <v>-0.27</v>
      </c>
      <c r="P821">
        <v>1.45</v>
      </c>
      <c r="Q821">
        <v>0.47</v>
      </c>
      <c r="R821">
        <v>-0.67</v>
      </c>
      <c r="S821">
        <v>-1.59</v>
      </c>
      <c r="T821">
        <v>-3.94</v>
      </c>
      <c r="U821">
        <v>2.89</v>
      </c>
      <c r="V821">
        <v>0.3</v>
      </c>
      <c r="W821">
        <v>-0.44</v>
      </c>
      <c r="X821">
        <v>-1.17</v>
      </c>
      <c r="Y821">
        <v>-1.61</v>
      </c>
      <c r="Z821">
        <v>1.36</v>
      </c>
      <c r="AA821">
        <v>0.37</v>
      </c>
      <c r="AB821">
        <v>-0.42</v>
      </c>
      <c r="AC821">
        <v>-0.26</v>
      </c>
      <c r="AD821">
        <v>-0.88</v>
      </c>
      <c r="AE821">
        <v>3.31</v>
      </c>
      <c r="AF821">
        <v>0.57999999999999996</v>
      </c>
      <c r="AG821">
        <v>3.25</v>
      </c>
      <c r="AH821">
        <v>3.05</v>
      </c>
      <c r="AI821">
        <v>0.62</v>
      </c>
    </row>
    <row r="822" spans="1:35" x14ac:dyDescent="0.25">
      <c r="A822">
        <v>-4.04</v>
      </c>
      <c r="B822">
        <v>-0.17</v>
      </c>
      <c r="C822">
        <v>-0.05</v>
      </c>
      <c r="D822">
        <v>0.37</v>
      </c>
      <c r="E822">
        <v>-3.73</v>
      </c>
      <c r="F822">
        <v>-3.45</v>
      </c>
      <c r="G822">
        <v>-3.73</v>
      </c>
      <c r="H822">
        <v>-2.92</v>
      </c>
      <c r="I822">
        <v>-4.4800000000000004</v>
      </c>
      <c r="J822">
        <v>-3.02</v>
      </c>
      <c r="K822">
        <v>-4.3600000000000003</v>
      </c>
      <c r="L822">
        <v>-3.22</v>
      </c>
      <c r="M822">
        <v>-2.92</v>
      </c>
      <c r="N822">
        <v>-2.86</v>
      </c>
      <c r="O822">
        <v>-3.52</v>
      </c>
      <c r="P822">
        <v>-2.5099999999999998</v>
      </c>
      <c r="Q822">
        <v>-3.82</v>
      </c>
      <c r="R822">
        <v>-4.1500000000000004</v>
      </c>
      <c r="S822">
        <v>-3.42</v>
      </c>
      <c r="T822">
        <v>-5.71</v>
      </c>
      <c r="U822">
        <v>-5.77</v>
      </c>
      <c r="V822">
        <v>-4.04</v>
      </c>
      <c r="W822">
        <v>-3.79</v>
      </c>
      <c r="X822">
        <v>-4.7</v>
      </c>
      <c r="Y822">
        <v>-3.59</v>
      </c>
      <c r="Z822">
        <v>-3.73</v>
      </c>
      <c r="AA822">
        <v>-3.68</v>
      </c>
      <c r="AB822">
        <v>-4.8499999999999996</v>
      </c>
      <c r="AC822">
        <v>-4.25</v>
      </c>
      <c r="AD822">
        <v>-4.1100000000000003</v>
      </c>
      <c r="AE822">
        <v>-1.71</v>
      </c>
      <c r="AF822">
        <v>-4.93</v>
      </c>
      <c r="AG822">
        <v>-4.51</v>
      </c>
      <c r="AH822">
        <v>-3.68</v>
      </c>
      <c r="AI822">
        <v>-2.81</v>
      </c>
    </row>
    <row r="823" spans="1:35" x14ac:dyDescent="0.25">
      <c r="A823">
        <v>0.86</v>
      </c>
      <c r="B823">
        <v>0.05</v>
      </c>
      <c r="C823">
        <v>0.26</v>
      </c>
      <c r="D823">
        <v>0.44</v>
      </c>
      <c r="E823">
        <v>0.63</v>
      </c>
      <c r="F823">
        <v>2.09</v>
      </c>
      <c r="G823">
        <v>1.31</v>
      </c>
      <c r="H823">
        <v>1.41</v>
      </c>
      <c r="I823">
        <v>1.21</v>
      </c>
      <c r="J823">
        <v>1.26</v>
      </c>
      <c r="K823">
        <v>-3.12</v>
      </c>
      <c r="L823">
        <v>-0.45</v>
      </c>
      <c r="M823">
        <v>0.1</v>
      </c>
      <c r="N823">
        <v>0.33</v>
      </c>
      <c r="O823">
        <v>-0.44</v>
      </c>
      <c r="P823">
        <v>1.59</v>
      </c>
      <c r="Q823">
        <v>2.09</v>
      </c>
      <c r="R823">
        <v>2.91</v>
      </c>
      <c r="S823">
        <v>2.7</v>
      </c>
      <c r="T823">
        <v>0.5</v>
      </c>
      <c r="U823">
        <v>2</v>
      </c>
      <c r="V823">
        <v>1.94</v>
      </c>
      <c r="W823">
        <v>2.87</v>
      </c>
      <c r="X823">
        <v>3.71</v>
      </c>
      <c r="Y823">
        <v>3.73</v>
      </c>
      <c r="Z823">
        <v>1.85</v>
      </c>
      <c r="AA823">
        <v>1.05</v>
      </c>
      <c r="AB823">
        <v>0.97</v>
      </c>
      <c r="AC823">
        <v>0.42</v>
      </c>
      <c r="AD823">
        <v>1.4</v>
      </c>
      <c r="AE823">
        <v>0.99</v>
      </c>
      <c r="AF823">
        <v>1.83</v>
      </c>
      <c r="AG823">
        <v>1.42</v>
      </c>
      <c r="AH823">
        <v>0.88</v>
      </c>
      <c r="AI823">
        <v>1.68</v>
      </c>
    </row>
    <row r="824" spans="1:35" x14ac:dyDescent="0.25">
      <c r="A824">
        <v>1.8</v>
      </c>
      <c r="B824">
        <v>-2.96</v>
      </c>
      <c r="C824">
        <v>1.64</v>
      </c>
      <c r="D824">
        <v>0.42</v>
      </c>
      <c r="E824">
        <v>-1.1299999999999999</v>
      </c>
      <c r="F824">
        <v>-0.14000000000000001</v>
      </c>
      <c r="G824">
        <v>0.96</v>
      </c>
      <c r="H824">
        <v>2.2200000000000002</v>
      </c>
      <c r="I824">
        <v>2.92</v>
      </c>
      <c r="J824">
        <v>3.42</v>
      </c>
      <c r="K824">
        <v>1.87</v>
      </c>
      <c r="L824">
        <v>2.0699999999999998</v>
      </c>
      <c r="M824">
        <v>2.6</v>
      </c>
      <c r="N824">
        <v>2.21</v>
      </c>
      <c r="O824">
        <v>2.4700000000000002</v>
      </c>
      <c r="P824">
        <v>-1.57</v>
      </c>
      <c r="Q824">
        <v>-1.1000000000000001</v>
      </c>
      <c r="R824">
        <v>-0.56999999999999995</v>
      </c>
      <c r="S824">
        <v>-0.02</v>
      </c>
      <c r="T824">
        <v>0.3</v>
      </c>
      <c r="U824">
        <v>-1.83</v>
      </c>
      <c r="V824">
        <v>-0.82</v>
      </c>
      <c r="W824">
        <v>-1.91</v>
      </c>
      <c r="X824">
        <v>0.49</v>
      </c>
      <c r="Y824">
        <v>1.33</v>
      </c>
      <c r="Z824">
        <v>0.2</v>
      </c>
      <c r="AA824">
        <v>1.56</v>
      </c>
      <c r="AB824">
        <v>0.17</v>
      </c>
      <c r="AC824">
        <v>3.76</v>
      </c>
      <c r="AD824">
        <v>3.85</v>
      </c>
      <c r="AE824">
        <v>3.01</v>
      </c>
      <c r="AF824">
        <v>1.92</v>
      </c>
      <c r="AG824">
        <v>3.99</v>
      </c>
      <c r="AH824">
        <v>2.91</v>
      </c>
      <c r="AI824">
        <v>2.82</v>
      </c>
    </row>
    <row r="825" spans="1:35" x14ac:dyDescent="0.25">
      <c r="A825">
        <v>3.63</v>
      </c>
      <c r="B825">
        <v>-0.33</v>
      </c>
      <c r="C825">
        <v>0.38</v>
      </c>
      <c r="D825">
        <v>0.4</v>
      </c>
      <c r="E825">
        <v>3.6</v>
      </c>
      <c r="F825">
        <v>3.25</v>
      </c>
      <c r="G825">
        <v>4.3499999999999996</v>
      </c>
      <c r="H825">
        <v>4.0199999999999996</v>
      </c>
      <c r="I825">
        <v>4.13</v>
      </c>
      <c r="J825">
        <v>4.04</v>
      </c>
      <c r="K825">
        <v>2.2000000000000002</v>
      </c>
      <c r="L825">
        <v>3.03</v>
      </c>
      <c r="M825">
        <v>1.98</v>
      </c>
      <c r="N825">
        <v>3.08</v>
      </c>
      <c r="O825">
        <v>3.26</v>
      </c>
      <c r="P825">
        <v>3.92</v>
      </c>
      <c r="Q825">
        <v>3.15</v>
      </c>
      <c r="R825">
        <v>3.29</v>
      </c>
      <c r="S825">
        <v>5.0599999999999996</v>
      </c>
      <c r="T825">
        <v>4.99</v>
      </c>
      <c r="U825">
        <v>5.97</v>
      </c>
      <c r="V825">
        <v>4.41</v>
      </c>
      <c r="W825">
        <v>5.33</v>
      </c>
      <c r="X825">
        <v>4.43</v>
      </c>
      <c r="Y825">
        <v>4.59</v>
      </c>
      <c r="Z825">
        <v>4.05</v>
      </c>
      <c r="AA825">
        <v>5.64</v>
      </c>
      <c r="AB825">
        <v>4.8</v>
      </c>
      <c r="AC825">
        <v>3.9</v>
      </c>
      <c r="AD825">
        <v>4.4400000000000004</v>
      </c>
      <c r="AE825">
        <v>3.27</v>
      </c>
      <c r="AF825">
        <v>5.54</v>
      </c>
      <c r="AG825">
        <v>3.8</v>
      </c>
      <c r="AH825">
        <v>3.53</v>
      </c>
      <c r="AI825">
        <v>3.69</v>
      </c>
    </row>
    <row r="826" spans="1:35" x14ac:dyDescent="0.25">
      <c r="A826">
        <v>2.1800000000000002</v>
      </c>
      <c r="B826">
        <v>-0.37</v>
      </c>
      <c r="C826">
        <v>-2.06</v>
      </c>
      <c r="D826">
        <v>0.46</v>
      </c>
      <c r="E826">
        <v>2.69</v>
      </c>
      <c r="F826">
        <v>2.04</v>
      </c>
      <c r="G826">
        <v>0.95</v>
      </c>
      <c r="H826">
        <v>2.99</v>
      </c>
      <c r="I826">
        <v>3.17</v>
      </c>
      <c r="J826">
        <v>0.62</v>
      </c>
      <c r="K826">
        <v>1.03</v>
      </c>
      <c r="L826">
        <v>1.9</v>
      </c>
      <c r="M826">
        <v>0.57999999999999996</v>
      </c>
      <c r="N826">
        <v>1.27</v>
      </c>
      <c r="O826">
        <v>0.54</v>
      </c>
      <c r="P826">
        <v>3.55</v>
      </c>
      <c r="Q826">
        <v>3.02</v>
      </c>
      <c r="R826">
        <v>2.12</v>
      </c>
      <c r="S826">
        <v>2.06</v>
      </c>
      <c r="T826">
        <v>1.81</v>
      </c>
      <c r="U826">
        <v>3.64</v>
      </c>
      <c r="V826">
        <v>1.97</v>
      </c>
      <c r="W826">
        <v>1.44</v>
      </c>
      <c r="X826">
        <v>0.38</v>
      </c>
      <c r="Y826">
        <v>0.94</v>
      </c>
      <c r="Z826">
        <v>2.44</v>
      </c>
      <c r="AA826">
        <v>4.1399999999999997</v>
      </c>
      <c r="AB826">
        <v>3.02</v>
      </c>
      <c r="AC826">
        <v>2.23</v>
      </c>
      <c r="AD826">
        <v>-0.35</v>
      </c>
      <c r="AE826">
        <v>2.78</v>
      </c>
      <c r="AF826">
        <v>3.99</v>
      </c>
      <c r="AG826">
        <v>2.8</v>
      </c>
      <c r="AH826">
        <v>2.82</v>
      </c>
      <c r="AI826">
        <v>0.26</v>
      </c>
    </row>
    <row r="827" spans="1:35" x14ac:dyDescent="0.25">
      <c r="A827">
        <v>2.11</v>
      </c>
      <c r="B827">
        <v>-0.41</v>
      </c>
      <c r="C827">
        <v>1.7</v>
      </c>
      <c r="D827">
        <v>0.44</v>
      </c>
      <c r="E827">
        <v>1.19</v>
      </c>
      <c r="F827">
        <v>3</v>
      </c>
      <c r="G827">
        <v>3.2</v>
      </c>
      <c r="H827">
        <v>2.08</v>
      </c>
      <c r="I827">
        <v>3.07</v>
      </c>
      <c r="J827">
        <v>3.47</v>
      </c>
      <c r="K827">
        <v>1.82</v>
      </c>
      <c r="L827">
        <v>3.19</v>
      </c>
      <c r="M827">
        <v>2.06</v>
      </c>
      <c r="N827">
        <v>2.95</v>
      </c>
      <c r="O827">
        <v>4.6100000000000003</v>
      </c>
      <c r="P827">
        <v>0.22</v>
      </c>
      <c r="Q827">
        <v>2.2000000000000002</v>
      </c>
      <c r="R827">
        <v>3.4</v>
      </c>
      <c r="S827">
        <v>1.51</v>
      </c>
      <c r="T827">
        <v>3.82</v>
      </c>
      <c r="U827">
        <v>0.3</v>
      </c>
      <c r="V827">
        <v>1.1399999999999999</v>
      </c>
      <c r="W827">
        <v>3.11</v>
      </c>
      <c r="X827">
        <v>3.11</v>
      </c>
      <c r="Y827">
        <v>1.9</v>
      </c>
      <c r="Z827">
        <v>0.71</v>
      </c>
      <c r="AA827">
        <v>2.3199999999999998</v>
      </c>
      <c r="AB827">
        <v>2.81</v>
      </c>
      <c r="AC827">
        <v>1.71</v>
      </c>
      <c r="AD827">
        <v>2.67</v>
      </c>
      <c r="AE827">
        <v>2.58</v>
      </c>
      <c r="AF827">
        <v>2.4900000000000002</v>
      </c>
      <c r="AG827">
        <v>2.92</v>
      </c>
      <c r="AH827">
        <v>3.54</v>
      </c>
      <c r="AI827">
        <v>4.17</v>
      </c>
    </row>
    <row r="828" spans="1:35" x14ac:dyDescent="0.25">
      <c r="A828">
        <v>2.9</v>
      </c>
      <c r="B828">
        <v>-2.23</v>
      </c>
      <c r="C828">
        <v>1.91</v>
      </c>
      <c r="D828">
        <v>0.54</v>
      </c>
      <c r="E828">
        <v>0.78</v>
      </c>
      <c r="F828">
        <v>1.98</v>
      </c>
      <c r="G828">
        <v>2.91</v>
      </c>
      <c r="H828">
        <v>3.55</v>
      </c>
      <c r="I828">
        <v>3.59</v>
      </c>
      <c r="J828">
        <v>5.23</v>
      </c>
      <c r="K828">
        <v>1.9</v>
      </c>
      <c r="L828">
        <v>2.14</v>
      </c>
      <c r="M828">
        <v>1.27</v>
      </c>
      <c r="N828">
        <v>1.61</v>
      </c>
      <c r="O828">
        <v>4.04</v>
      </c>
      <c r="P828">
        <v>0.93</v>
      </c>
      <c r="Q828">
        <v>2.23</v>
      </c>
      <c r="R828">
        <v>1.51</v>
      </c>
      <c r="S828">
        <v>3.29</v>
      </c>
      <c r="T828">
        <v>2.11</v>
      </c>
      <c r="U828">
        <v>2.09</v>
      </c>
      <c r="V828">
        <v>-0.43</v>
      </c>
      <c r="W828">
        <v>2.2799999999999998</v>
      </c>
      <c r="X828">
        <v>2.77</v>
      </c>
      <c r="Y828">
        <v>2.8</v>
      </c>
      <c r="Z828">
        <v>2.21</v>
      </c>
      <c r="AA828">
        <v>0.93</v>
      </c>
      <c r="AB828">
        <v>2.91</v>
      </c>
      <c r="AC828">
        <v>4.1399999999999997</v>
      </c>
      <c r="AD828">
        <v>3.5</v>
      </c>
      <c r="AE828">
        <v>3.71</v>
      </c>
      <c r="AF828">
        <v>3.89</v>
      </c>
      <c r="AG828">
        <v>3.64</v>
      </c>
      <c r="AH828">
        <v>4.59</v>
      </c>
      <c r="AI828">
        <v>6.78</v>
      </c>
    </row>
    <row r="829" spans="1:35" x14ac:dyDescent="0.25">
      <c r="A829">
        <v>2.72</v>
      </c>
      <c r="B829">
        <v>3.06</v>
      </c>
      <c r="C829">
        <v>-2.98</v>
      </c>
      <c r="D829">
        <v>0.47</v>
      </c>
      <c r="E829">
        <v>7.22</v>
      </c>
      <c r="F829">
        <v>4.93</v>
      </c>
      <c r="G829">
        <v>3.93</v>
      </c>
      <c r="H829">
        <v>3.92</v>
      </c>
      <c r="I829">
        <v>1.74</v>
      </c>
      <c r="J829">
        <v>1.24</v>
      </c>
      <c r="K829">
        <v>7.74</v>
      </c>
      <c r="L829">
        <v>7.88</v>
      </c>
      <c r="M829">
        <v>5.9</v>
      </c>
      <c r="N829">
        <v>4.55</v>
      </c>
      <c r="O829">
        <v>4.9800000000000004</v>
      </c>
      <c r="P829">
        <v>9.92</v>
      </c>
      <c r="Q829">
        <v>3.65</v>
      </c>
      <c r="R829">
        <v>4.4800000000000004</v>
      </c>
      <c r="S829">
        <v>4.34</v>
      </c>
      <c r="T829">
        <v>4.37</v>
      </c>
      <c r="U829">
        <v>6.39</v>
      </c>
      <c r="V829">
        <v>2.41</v>
      </c>
      <c r="W829">
        <v>4.67</v>
      </c>
      <c r="X829">
        <v>2.2200000000000002</v>
      </c>
      <c r="Y829">
        <v>2.2400000000000002</v>
      </c>
      <c r="Z829">
        <v>6.9</v>
      </c>
      <c r="AA829">
        <v>3.1</v>
      </c>
      <c r="AB829">
        <v>4.55</v>
      </c>
      <c r="AC829">
        <v>1.1100000000000001</v>
      </c>
      <c r="AD829">
        <v>2.93</v>
      </c>
      <c r="AE829">
        <v>3.85</v>
      </c>
      <c r="AF829">
        <v>2.94</v>
      </c>
      <c r="AG829">
        <v>0.18</v>
      </c>
      <c r="AH829">
        <v>2.21</v>
      </c>
      <c r="AI829">
        <v>0.62</v>
      </c>
    </row>
    <row r="830" spans="1:35" x14ac:dyDescent="0.25">
      <c r="A830">
        <v>3.72</v>
      </c>
      <c r="B830">
        <v>2.21</v>
      </c>
      <c r="C830">
        <v>-2.21</v>
      </c>
      <c r="D830">
        <v>0.45</v>
      </c>
      <c r="E830">
        <v>7.84</v>
      </c>
      <c r="F830">
        <v>4.7699999999999996</v>
      </c>
      <c r="G830">
        <v>4.76</v>
      </c>
      <c r="H830">
        <v>4</v>
      </c>
      <c r="I830">
        <v>4.08</v>
      </c>
      <c r="J830">
        <v>2.65</v>
      </c>
      <c r="K830">
        <v>7.19</v>
      </c>
      <c r="L830">
        <v>6.15</v>
      </c>
      <c r="M830">
        <v>5.07</v>
      </c>
      <c r="N830">
        <v>5.09</v>
      </c>
      <c r="O830">
        <v>4.82</v>
      </c>
      <c r="P830">
        <v>8.86</v>
      </c>
      <c r="Q830">
        <v>5.9</v>
      </c>
      <c r="R830">
        <v>4.3600000000000003</v>
      </c>
      <c r="S830">
        <v>4.9800000000000004</v>
      </c>
      <c r="T830">
        <v>4.74</v>
      </c>
      <c r="U830">
        <v>8.11</v>
      </c>
      <c r="V830">
        <v>4.6100000000000003</v>
      </c>
      <c r="W830">
        <v>5.05</v>
      </c>
      <c r="X830">
        <v>4.4800000000000004</v>
      </c>
      <c r="Y830">
        <v>4.09</v>
      </c>
      <c r="Z830">
        <v>8.1</v>
      </c>
      <c r="AA830">
        <v>6.55</v>
      </c>
      <c r="AB830">
        <v>4.04</v>
      </c>
      <c r="AC830">
        <v>4.1100000000000003</v>
      </c>
      <c r="AD830">
        <v>1.42</v>
      </c>
      <c r="AE830">
        <v>3.45</v>
      </c>
      <c r="AF830">
        <v>2.42</v>
      </c>
      <c r="AG830">
        <v>4.5</v>
      </c>
      <c r="AH830">
        <v>4.54</v>
      </c>
      <c r="AI830">
        <v>1.84</v>
      </c>
    </row>
    <row r="831" spans="1:35" x14ac:dyDescent="0.25">
      <c r="A831">
        <v>0.55000000000000004</v>
      </c>
      <c r="B831">
        <v>1.84</v>
      </c>
      <c r="C831">
        <v>1.92</v>
      </c>
      <c r="D831">
        <v>0.47</v>
      </c>
      <c r="E831">
        <v>2.21</v>
      </c>
      <c r="F831">
        <v>2.93</v>
      </c>
      <c r="G831">
        <v>3.89</v>
      </c>
      <c r="H831">
        <v>0.1</v>
      </c>
      <c r="I831">
        <v>1.17</v>
      </c>
      <c r="J831">
        <v>2.25</v>
      </c>
      <c r="K831">
        <v>4.18</v>
      </c>
      <c r="L831">
        <v>5.16</v>
      </c>
      <c r="M831">
        <v>4.01</v>
      </c>
      <c r="N831">
        <v>4.3600000000000003</v>
      </c>
      <c r="O831">
        <v>3.72</v>
      </c>
      <c r="P831">
        <v>0.73</v>
      </c>
      <c r="Q831">
        <v>1.42</v>
      </c>
      <c r="R831">
        <v>1.89</v>
      </c>
      <c r="S831">
        <v>3.84</v>
      </c>
      <c r="T831">
        <v>3.62</v>
      </c>
      <c r="U831">
        <v>0.52</v>
      </c>
      <c r="V831">
        <v>1.18</v>
      </c>
      <c r="W831">
        <v>2.06</v>
      </c>
      <c r="X831">
        <v>3.61</v>
      </c>
      <c r="Y831">
        <v>3.71</v>
      </c>
      <c r="Z831">
        <v>0.17</v>
      </c>
      <c r="AA831">
        <v>1.5</v>
      </c>
      <c r="AB831">
        <v>2.62</v>
      </c>
      <c r="AC831">
        <v>1.96</v>
      </c>
      <c r="AD831">
        <v>3.05</v>
      </c>
      <c r="AE831">
        <v>-0.46</v>
      </c>
      <c r="AF831">
        <v>1.51</v>
      </c>
      <c r="AG831">
        <v>-0.27</v>
      </c>
      <c r="AH831">
        <v>2.2799999999999998</v>
      </c>
      <c r="AI831">
        <v>2.59</v>
      </c>
    </row>
    <row r="832" spans="1:35" x14ac:dyDescent="0.25">
      <c r="A832">
        <v>3.35</v>
      </c>
      <c r="B832">
        <v>-2.0699999999999998</v>
      </c>
      <c r="C832">
        <v>-0.94</v>
      </c>
      <c r="D832">
        <v>0.43</v>
      </c>
      <c r="E832">
        <v>2.48</v>
      </c>
      <c r="F832">
        <v>1.81</v>
      </c>
      <c r="G832">
        <v>1.56</v>
      </c>
      <c r="H832">
        <v>4.8499999999999996</v>
      </c>
      <c r="I832">
        <v>3.31</v>
      </c>
      <c r="J832">
        <v>3.88</v>
      </c>
      <c r="K832">
        <v>3.5</v>
      </c>
      <c r="L832">
        <v>2.2999999999999998</v>
      </c>
      <c r="M832">
        <v>1.96</v>
      </c>
      <c r="N832">
        <v>2</v>
      </c>
      <c r="O832">
        <v>2.56</v>
      </c>
      <c r="P832">
        <v>2.38</v>
      </c>
      <c r="Q832">
        <v>2.19</v>
      </c>
      <c r="R832">
        <v>1.76</v>
      </c>
      <c r="S832">
        <v>1.65</v>
      </c>
      <c r="T832">
        <v>-0.08</v>
      </c>
      <c r="U832">
        <v>2.83</v>
      </c>
      <c r="V832">
        <v>0.7</v>
      </c>
      <c r="W832">
        <v>1.71</v>
      </c>
      <c r="X832">
        <v>1.67</v>
      </c>
      <c r="Y832">
        <v>0.61</v>
      </c>
      <c r="Z832">
        <v>3.77</v>
      </c>
      <c r="AA832">
        <v>1.86</v>
      </c>
      <c r="AB832">
        <v>1.1599999999999999</v>
      </c>
      <c r="AC832">
        <v>1.78</v>
      </c>
      <c r="AD832">
        <v>3.48</v>
      </c>
      <c r="AE832">
        <v>4.75</v>
      </c>
      <c r="AF832">
        <v>5.53</v>
      </c>
      <c r="AG832">
        <v>2.8</v>
      </c>
      <c r="AH832">
        <v>5.09</v>
      </c>
      <c r="AI832">
        <v>4.97</v>
      </c>
    </row>
    <row r="833" spans="1:35" x14ac:dyDescent="0.25">
      <c r="A833">
        <v>-1.52</v>
      </c>
      <c r="B833">
        <v>-3.94</v>
      </c>
      <c r="C833">
        <v>-0.11</v>
      </c>
      <c r="D833">
        <v>0.47</v>
      </c>
      <c r="E833">
        <v>-5.83</v>
      </c>
      <c r="F833">
        <v>-4.97</v>
      </c>
      <c r="G833">
        <v>-3.68</v>
      </c>
      <c r="H833">
        <v>0.48</v>
      </c>
      <c r="I833">
        <v>-1.26</v>
      </c>
      <c r="J833">
        <v>-1.88</v>
      </c>
      <c r="K833">
        <v>-6.07</v>
      </c>
      <c r="L833">
        <v>-6.42</v>
      </c>
      <c r="M833">
        <v>-4.53</v>
      </c>
      <c r="N833">
        <v>-2.77</v>
      </c>
      <c r="O833">
        <v>-2.61</v>
      </c>
      <c r="P833">
        <v>-7.36</v>
      </c>
      <c r="Q833">
        <v>-6.61</v>
      </c>
      <c r="R833">
        <v>-5.23</v>
      </c>
      <c r="S833">
        <v>-4.5199999999999996</v>
      </c>
      <c r="T833">
        <v>-5.08</v>
      </c>
      <c r="U833">
        <v>-2.6</v>
      </c>
      <c r="V833">
        <v>-3.64</v>
      </c>
      <c r="W833">
        <v>-3.63</v>
      </c>
      <c r="X833">
        <v>-3.33</v>
      </c>
      <c r="Y833">
        <v>-2.0499999999999998</v>
      </c>
      <c r="Z833">
        <v>-1.47</v>
      </c>
      <c r="AA833">
        <v>-5.56</v>
      </c>
      <c r="AB833">
        <v>-1.59</v>
      </c>
      <c r="AC833">
        <v>-1.39</v>
      </c>
      <c r="AD833">
        <v>-0.54</v>
      </c>
      <c r="AE833">
        <v>0.96</v>
      </c>
      <c r="AF833">
        <v>0.32</v>
      </c>
      <c r="AG833">
        <v>-0.01</v>
      </c>
      <c r="AH833">
        <v>-2.67</v>
      </c>
      <c r="AI833">
        <v>-2.13</v>
      </c>
    </row>
    <row r="834" spans="1:35" x14ac:dyDescent="0.25">
      <c r="A834">
        <v>3.95</v>
      </c>
      <c r="B834">
        <v>-0.82</v>
      </c>
      <c r="C834">
        <v>0.33</v>
      </c>
      <c r="D834">
        <v>0.42</v>
      </c>
      <c r="E834">
        <v>3.56</v>
      </c>
      <c r="F834">
        <v>3.3</v>
      </c>
      <c r="G834">
        <v>4.04</v>
      </c>
      <c r="H834">
        <v>3.95</v>
      </c>
      <c r="I834">
        <v>5.26</v>
      </c>
      <c r="J834">
        <v>4.1399999999999997</v>
      </c>
      <c r="K834">
        <v>2.0299999999999998</v>
      </c>
      <c r="L834">
        <v>1.7</v>
      </c>
      <c r="M834">
        <v>1.4</v>
      </c>
      <c r="N834">
        <v>2.3199999999999998</v>
      </c>
      <c r="O834">
        <v>1.27</v>
      </c>
      <c r="P834">
        <v>5.03</v>
      </c>
      <c r="Q834">
        <v>4.3</v>
      </c>
      <c r="R834">
        <v>4.5599999999999996</v>
      </c>
      <c r="S834">
        <v>5.2</v>
      </c>
      <c r="T834">
        <v>4.68</v>
      </c>
      <c r="U834">
        <v>6.29</v>
      </c>
      <c r="V834">
        <v>2.97</v>
      </c>
      <c r="W834">
        <v>3.73</v>
      </c>
      <c r="X834">
        <v>5.0599999999999996</v>
      </c>
      <c r="Y834">
        <v>6.11</v>
      </c>
      <c r="Z834">
        <v>4.53</v>
      </c>
      <c r="AA834">
        <v>3.5</v>
      </c>
      <c r="AB834">
        <v>4.91</v>
      </c>
      <c r="AC834">
        <v>6.03</v>
      </c>
      <c r="AD834">
        <v>3.49</v>
      </c>
      <c r="AE834">
        <v>4.5999999999999996</v>
      </c>
      <c r="AF834">
        <v>3.08</v>
      </c>
      <c r="AG834">
        <v>4.88</v>
      </c>
      <c r="AH834">
        <v>6.13</v>
      </c>
      <c r="AI834">
        <v>3.63</v>
      </c>
    </row>
    <row r="835" spans="1:35" x14ac:dyDescent="0.25">
      <c r="A835">
        <v>1.03</v>
      </c>
      <c r="B835">
        <v>0.37</v>
      </c>
      <c r="C835">
        <v>1.41</v>
      </c>
      <c r="D835">
        <v>0.49</v>
      </c>
      <c r="E835">
        <v>1.83</v>
      </c>
      <c r="F835">
        <v>2.58</v>
      </c>
      <c r="G835">
        <v>2.19</v>
      </c>
      <c r="H835">
        <v>0.28000000000000003</v>
      </c>
      <c r="I835">
        <v>2.4900000000000002</v>
      </c>
      <c r="J835">
        <v>2.73</v>
      </c>
      <c r="K835">
        <v>2.12</v>
      </c>
      <c r="L835">
        <v>3.8</v>
      </c>
      <c r="M835">
        <v>1.02</v>
      </c>
      <c r="N835">
        <v>1.5</v>
      </c>
      <c r="O835">
        <v>1.45</v>
      </c>
      <c r="P835">
        <v>2.39</v>
      </c>
      <c r="Q835">
        <v>2.96</v>
      </c>
      <c r="R835">
        <v>3.35</v>
      </c>
      <c r="S835">
        <v>3.52</v>
      </c>
      <c r="T835">
        <v>3.14</v>
      </c>
      <c r="U835">
        <v>1.72</v>
      </c>
      <c r="V835">
        <v>2.29</v>
      </c>
      <c r="W835">
        <v>2.89</v>
      </c>
      <c r="X835">
        <v>1.35</v>
      </c>
      <c r="Y835">
        <v>2.33</v>
      </c>
      <c r="Z835">
        <v>-2.14</v>
      </c>
      <c r="AA835">
        <v>0.27</v>
      </c>
      <c r="AB835">
        <v>0.93</v>
      </c>
      <c r="AC835">
        <v>1.59</v>
      </c>
      <c r="AD835">
        <v>0.74</v>
      </c>
      <c r="AE835">
        <v>-0.15</v>
      </c>
      <c r="AF835">
        <v>2.78</v>
      </c>
      <c r="AG835">
        <v>2.72</v>
      </c>
      <c r="AH835">
        <v>1.63</v>
      </c>
      <c r="AI835">
        <v>3.66</v>
      </c>
    </row>
    <row r="836" spans="1:35" x14ac:dyDescent="0.25">
      <c r="A836">
        <v>2.2599999999999998</v>
      </c>
      <c r="B836">
        <v>-2.48</v>
      </c>
      <c r="C836">
        <v>0.4</v>
      </c>
      <c r="D836">
        <v>0.43</v>
      </c>
      <c r="E836">
        <v>0.04</v>
      </c>
      <c r="F836">
        <v>0.33</v>
      </c>
      <c r="G836">
        <v>1.1000000000000001</v>
      </c>
      <c r="H836">
        <v>3.02</v>
      </c>
      <c r="I836">
        <v>3.14</v>
      </c>
      <c r="J836">
        <v>2.77</v>
      </c>
      <c r="K836">
        <v>1.92</v>
      </c>
      <c r="L836">
        <v>0.33</v>
      </c>
      <c r="M836">
        <v>1.34</v>
      </c>
      <c r="N836">
        <v>0.56000000000000005</v>
      </c>
      <c r="O836">
        <v>1.21</v>
      </c>
      <c r="P836">
        <v>-0.36</v>
      </c>
      <c r="Q836">
        <v>-0.95</v>
      </c>
      <c r="R836">
        <v>-0.28000000000000003</v>
      </c>
      <c r="S836">
        <v>-0.04</v>
      </c>
      <c r="T836">
        <v>1.74</v>
      </c>
      <c r="U836">
        <v>-2.54</v>
      </c>
      <c r="V836">
        <v>1.1000000000000001</v>
      </c>
      <c r="W836">
        <v>-1.39</v>
      </c>
      <c r="X836">
        <v>2.78</v>
      </c>
      <c r="Y836">
        <v>-0.02</v>
      </c>
      <c r="Z836">
        <v>1.29</v>
      </c>
      <c r="AA836">
        <v>2.59</v>
      </c>
      <c r="AB836">
        <v>2.41</v>
      </c>
      <c r="AC836">
        <v>0.92</v>
      </c>
      <c r="AD836">
        <v>1.97</v>
      </c>
      <c r="AE836">
        <v>3.71</v>
      </c>
      <c r="AF836">
        <v>3.98</v>
      </c>
      <c r="AG836">
        <v>2.69</v>
      </c>
      <c r="AH836">
        <v>3.31</v>
      </c>
      <c r="AI836">
        <v>3.44</v>
      </c>
    </row>
    <row r="837" spans="1:35" x14ac:dyDescent="0.25">
      <c r="A837">
        <v>1.33</v>
      </c>
      <c r="B837">
        <v>2.0499999999999998</v>
      </c>
      <c r="C837">
        <v>-2.33</v>
      </c>
      <c r="D837">
        <v>0.39</v>
      </c>
      <c r="E837">
        <v>4.7300000000000004</v>
      </c>
      <c r="F837">
        <v>2.58</v>
      </c>
      <c r="G837">
        <v>2.2799999999999998</v>
      </c>
      <c r="H837">
        <v>1.99</v>
      </c>
      <c r="I837">
        <v>1.66</v>
      </c>
      <c r="J837">
        <v>-0.21</v>
      </c>
      <c r="K837">
        <v>3.21</v>
      </c>
      <c r="L837">
        <v>2.34</v>
      </c>
      <c r="M837">
        <v>3.05</v>
      </c>
      <c r="N837">
        <v>2.82</v>
      </c>
      <c r="O837">
        <v>3.55</v>
      </c>
      <c r="P837">
        <v>5.53</v>
      </c>
      <c r="Q837">
        <v>3.75</v>
      </c>
      <c r="R837">
        <v>1.93</v>
      </c>
      <c r="S837">
        <v>2.5499999999999998</v>
      </c>
      <c r="T837">
        <v>0.66</v>
      </c>
      <c r="U837">
        <v>5.97</v>
      </c>
      <c r="V837">
        <v>2.57</v>
      </c>
      <c r="W837">
        <v>3.39</v>
      </c>
      <c r="X837">
        <v>1.99</v>
      </c>
      <c r="Y837">
        <v>1.5</v>
      </c>
      <c r="Z837">
        <v>5.21</v>
      </c>
      <c r="AA837">
        <v>1.06</v>
      </c>
      <c r="AB837">
        <v>2.08</v>
      </c>
      <c r="AC837">
        <v>1.36</v>
      </c>
      <c r="AD837">
        <v>-2.35</v>
      </c>
      <c r="AE837">
        <v>1.36</v>
      </c>
      <c r="AF837">
        <v>1.2</v>
      </c>
      <c r="AG837">
        <v>2.02</v>
      </c>
      <c r="AH837">
        <v>0.76</v>
      </c>
      <c r="AI837">
        <v>0.79</v>
      </c>
    </row>
    <row r="838" spans="1:35" x14ac:dyDescent="0.25">
      <c r="A838">
        <v>0.73</v>
      </c>
      <c r="B838">
        <v>1.3</v>
      </c>
      <c r="C838">
        <v>1.28</v>
      </c>
      <c r="D838">
        <v>0.39</v>
      </c>
      <c r="E838">
        <v>2.12</v>
      </c>
      <c r="F838">
        <v>2.76</v>
      </c>
      <c r="G838">
        <v>2.83</v>
      </c>
      <c r="H838">
        <v>0.2</v>
      </c>
      <c r="I838">
        <v>1.55</v>
      </c>
      <c r="J838">
        <v>2.04</v>
      </c>
      <c r="K838">
        <v>2.6</v>
      </c>
      <c r="L838">
        <v>3.94</v>
      </c>
      <c r="M838">
        <v>3.28</v>
      </c>
      <c r="N838">
        <v>2.86</v>
      </c>
      <c r="O838">
        <v>2.37</v>
      </c>
      <c r="P838">
        <v>2.34</v>
      </c>
      <c r="Q838">
        <v>1.38</v>
      </c>
      <c r="R838">
        <v>2.2999999999999998</v>
      </c>
      <c r="S838">
        <v>2.2999999999999998</v>
      </c>
      <c r="T838">
        <v>2.87</v>
      </c>
      <c r="U838">
        <v>2.5499999999999998</v>
      </c>
      <c r="V838">
        <v>2.61</v>
      </c>
      <c r="W838">
        <v>2.0499999999999998</v>
      </c>
      <c r="X838">
        <v>4.18</v>
      </c>
      <c r="Y838">
        <v>1.51</v>
      </c>
      <c r="Z838">
        <v>1.41</v>
      </c>
      <c r="AA838">
        <v>0.3</v>
      </c>
      <c r="AB838">
        <v>2.06</v>
      </c>
      <c r="AC838">
        <v>1.91</v>
      </c>
      <c r="AD838">
        <v>1.4</v>
      </c>
      <c r="AE838">
        <v>0.23</v>
      </c>
      <c r="AF838">
        <v>0.09</v>
      </c>
      <c r="AG838">
        <v>1.33</v>
      </c>
      <c r="AH838">
        <v>3.04</v>
      </c>
      <c r="AI838">
        <v>0.65</v>
      </c>
    </row>
    <row r="839" spans="1:35" x14ac:dyDescent="0.25">
      <c r="A839">
        <v>2.06</v>
      </c>
      <c r="B839">
        <v>4.8899999999999997</v>
      </c>
      <c r="C839">
        <v>-4.05</v>
      </c>
      <c r="D839">
        <v>0.46</v>
      </c>
      <c r="E839">
        <v>8.8000000000000007</v>
      </c>
      <c r="F839">
        <v>4.7</v>
      </c>
      <c r="G839">
        <v>4.37</v>
      </c>
      <c r="H839">
        <v>2.82</v>
      </c>
      <c r="I839">
        <v>1.23</v>
      </c>
      <c r="J839">
        <v>-0.85</v>
      </c>
      <c r="K839">
        <v>8.5500000000000007</v>
      </c>
      <c r="L839">
        <v>9.39</v>
      </c>
      <c r="M839">
        <v>9.1300000000000008</v>
      </c>
      <c r="N839">
        <v>5.0199999999999996</v>
      </c>
      <c r="O839">
        <v>5.77</v>
      </c>
      <c r="P839">
        <v>10.74</v>
      </c>
      <c r="Q839">
        <v>6.29</v>
      </c>
      <c r="R839">
        <v>3.77</v>
      </c>
      <c r="S839">
        <v>6.73</v>
      </c>
      <c r="T839">
        <v>1.71</v>
      </c>
      <c r="U839">
        <v>6.34</v>
      </c>
      <c r="V839">
        <v>3.72</v>
      </c>
      <c r="W839">
        <v>1.46</v>
      </c>
      <c r="X839">
        <v>1.43</v>
      </c>
      <c r="Y839">
        <v>1.06</v>
      </c>
      <c r="Z839">
        <v>6.38</v>
      </c>
      <c r="AA839">
        <v>5.08</v>
      </c>
      <c r="AB839">
        <v>2.89</v>
      </c>
      <c r="AC839">
        <v>0.68</v>
      </c>
      <c r="AD839">
        <v>-2.5299999999999998</v>
      </c>
      <c r="AE839">
        <v>1.44</v>
      </c>
      <c r="AF839">
        <v>2.5</v>
      </c>
      <c r="AG839">
        <v>0.81</v>
      </c>
      <c r="AH839">
        <v>0.54</v>
      </c>
      <c r="AI839">
        <v>-0.73</v>
      </c>
    </row>
    <row r="840" spans="1:35" x14ac:dyDescent="0.25">
      <c r="A840">
        <v>2.36</v>
      </c>
      <c r="B840">
        <v>3.16</v>
      </c>
      <c r="C840">
        <v>-1.4</v>
      </c>
      <c r="D840">
        <v>0.42</v>
      </c>
      <c r="E840">
        <v>6.07</v>
      </c>
      <c r="F840">
        <v>4.38</v>
      </c>
      <c r="G840">
        <v>5.41</v>
      </c>
      <c r="H840">
        <v>3.8</v>
      </c>
      <c r="I840">
        <v>0.92</v>
      </c>
      <c r="J840">
        <v>1.66</v>
      </c>
      <c r="K840">
        <v>7.94</v>
      </c>
      <c r="L840">
        <v>6.81</v>
      </c>
      <c r="M840">
        <v>7.81</v>
      </c>
      <c r="N840">
        <v>6.17</v>
      </c>
      <c r="O840">
        <v>5.32</v>
      </c>
      <c r="P840">
        <v>6.37</v>
      </c>
      <c r="Q840">
        <v>3.87</v>
      </c>
      <c r="R840">
        <v>4.07</v>
      </c>
      <c r="S840">
        <v>8.0500000000000007</v>
      </c>
      <c r="T840">
        <v>2.65</v>
      </c>
      <c r="U840">
        <v>3.48</v>
      </c>
      <c r="V840">
        <v>3.17</v>
      </c>
      <c r="W840">
        <v>2.4</v>
      </c>
      <c r="X840">
        <v>0.2</v>
      </c>
      <c r="Y840">
        <v>1.7</v>
      </c>
      <c r="Z840">
        <v>2.98</v>
      </c>
      <c r="AA840">
        <v>0.72</v>
      </c>
      <c r="AB840">
        <v>0.99</v>
      </c>
      <c r="AC840">
        <v>1.29</v>
      </c>
      <c r="AD840">
        <v>0.13</v>
      </c>
      <c r="AE840">
        <v>4.16</v>
      </c>
      <c r="AF840">
        <v>2.96</v>
      </c>
      <c r="AG840">
        <v>0.34</v>
      </c>
      <c r="AH840">
        <v>1.87</v>
      </c>
      <c r="AI840">
        <v>1.98</v>
      </c>
    </row>
    <row r="841" spans="1:35" x14ac:dyDescent="0.25">
      <c r="A841">
        <v>-1.1399999999999999</v>
      </c>
      <c r="B841">
        <v>-3.64</v>
      </c>
      <c r="C841">
        <v>1.92</v>
      </c>
      <c r="D841">
        <v>0.4</v>
      </c>
      <c r="E841">
        <v>-6.27</v>
      </c>
      <c r="F841">
        <v>-2.37</v>
      </c>
      <c r="G841">
        <v>-2.42</v>
      </c>
      <c r="H841">
        <v>0.02</v>
      </c>
      <c r="I841">
        <v>-0.18</v>
      </c>
      <c r="J841">
        <v>0.02</v>
      </c>
      <c r="K841">
        <v>-7.62</v>
      </c>
      <c r="L841">
        <v>-5.82</v>
      </c>
      <c r="M841">
        <v>-4.78</v>
      </c>
      <c r="N841">
        <v>-2.84</v>
      </c>
      <c r="O841">
        <v>-2.13</v>
      </c>
      <c r="P841">
        <v>-6.57</v>
      </c>
      <c r="Q841">
        <v>-3.84</v>
      </c>
      <c r="R841">
        <v>-2.2999999999999998</v>
      </c>
      <c r="S841">
        <v>-3.31</v>
      </c>
      <c r="T841">
        <v>-0.99</v>
      </c>
      <c r="U841">
        <v>-8.02</v>
      </c>
      <c r="V841">
        <v>-2.08</v>
      </c>
      <c r="W841">
        <v>-0.49</v>
      </c>
      <c r="X841">
        <v>-0.21</v>
      </c>
      <c r="Y841">
        <v>-0.42</v>
      </c>
      <c r="Z841">
        <v>-4.32</v>
      </c>
      <c r="AA841">
        <v>-2.35</v>
      </c>
      <c r="AB841">
        <v>-1.21</v>
      </c>
      <c r="AC841">
        <v>0.05</v>
      </c>
      <c r="AD841">
        <v>2.98</v>
      </c>
      <c r="AE841">
        <v>1.03</v>
      </c>
      <c r="AF841">
        <v>1.1100000000000001</v>
      </c>
      <c r="AG841">
        <v>-0.24</v>
      </c>
      <c r="AH841">
        <v>-0.81</v>
      </c>
      <c r="AI841">
        <v>0.03</v>
      </c>
    </row>
    <row r="842" spans="1:35" x14ac:dyDescent="0.25">
      <c r="A842">
        <v>-5.97</v>
      </c>
      <c r="B842">
        <v>-3.59</v>
      </c>
      <c r="C842">
        <v>4.38</v>
      </c>
      <c r="D842">
        <v>0.45</v>
      </c>
      <c r="E842">
        <v>-13.8</v>
      </c>
      <c r="F842">
        <v>-6.11</v>
      </c>
      <c r="G842">
        <v>-5.35</v>
      </c>
      <c r="H842">
        <v>-5.55</v>
      </c>
      <c r="I842">
        <v>-3.7</v>
      </c>
      <c r="J842">
        <v>-5.23</v>
      </c>
      <c r="K842">
        <v>-14.66</v>
      </c>
      <c r="L842">
        <v>-9.6300000000000008</v>
      </c>
      <c r="M842">
        <v>-6.9</v>
      </c>
      <c r="N842">
        <v>-3.97</v>
      </c>
      <c r="O842">
        <v>-5.97</v>
      </c>
      <c r="P842">
        <v>-15.62</v>
      </c>
      <c r="Q842">
        <v>-8.74</v>
      </c>
      <c r="R842">
        <v>-6.91</v>
      </c>
      <c r="S842">
        <v>-4.95</v>
      </c>
      <c r="T842">
        <v>-6.28</v>
      </c>
      <c r="U842">
        <v>-11.91</v>
      </c>
      <c r="V842">
        <v>-6.69</v>
      </c>
      <c r="W842">
        <v>-5.43</v>
      </c>
      <c r="X842">
        <v>-6.74</v>
      </c>
      <c r="Y842">
        <v>-4.49</v>
      </c>
      <c r="Z842">
        <v>-8.57</v>
      </c>
      <c r="AA842">
        <v>-5.32</v>
      </c>
      <c r="AB842">
        <v>-4.59</v>
      </c>
      <c r="AC842">
        <v>-4.68</v>
      </c>
      <c r="AD842">
        <v>-5.58</v>
      </c>
      <c r="AE842">
        <v>-5.19</v>
      </c>
      <c r="AF842">
        <v>-4.45</v>
      </c>
      <c r="AG842">
        <v>-3.54</v>
      </c>
      <c r="AH842">
        <v>-2.25</v>
      </c>
      <c r="AI842">
        <v>-5.92</v>
      </c>
    </row>
    <row r="843" spans="1:35" x14ac:dyDescent="0.25">
      <c r="A843">
        <v>2.76</v>
      </c>
      <c r="B843">
        <v>2.2999999999999998</v>
      </c>
      <c r="C843">
        <v>-0.56999999999999995</v>
      </c>
      <c r="D843">
        <v>0.41</v>
      </c>
      <c r="E843">
        <v>7.1</v>
      </c>
      <c r="F843">
        <v>4.6100000000000003</v>
      </c>
      <c r="G843">
        <v>4.55</v>
      </c>
      <c r="H843">
        <v>2.0499999999999998</v>
      </c>
      <c r="I843">
        <v>3.86</v>
      </c>
      <c r="J843">
        <v>3.46</v>
      </c>
      <c r="K843">
        <v>4.4800000000000004</v>
      </c>
      <c r="L843">
        <v>4.8</v>
      </c>
      <c r="M843">
        <v>4.0199999999999996</v>
      </c>
      <c r="N843">
        <v>3.96</v>
      </c>
      <c r="O843">
        <v>3.95</v>
      </c>
      <c r="P843">
        <v>7.64</v>
      </c>
      <c r="Q843">
        <v>5.87</v>
      </c>
      <c r="R843">
        <v>3.62</v>
      </c>
      <c r="S843">
        <v>4.5199999999999996</v>
      </c>
      <c r="T843">
        <v>5.3</v>
      </c>
      <c r="U843">
        <v>8.17</v>
      </c>
      <c r="V843">
        <v>6.36</v>
      </c>
      <c r="W843">
        <v>6.03</v>
      </c>
      <c r="X843">
        <v>6.21</v>
      </c>
      <c r="Y843">
        <v>4.93</v>
      </c>
      <c r="Z843">
        <v>5.74</v>
      </c>
      <c r="AA843">
        <v>5.52</v>
      </c>
      <c r="AB843">
        <v>5.4</v>
      </c>
      <c r="AC843">
        <v>5.27</v>
      </c>
      <c r="AD843">
        <v>3.38</v>
      </c>
      <c r="AE843">
        <v>1.8</v>
      </c>
      <c r="AF843">
        <v>1.51</v>
      </c>
      <c r="AG843">
        <v>3.71</v>
      </c>
      <c r="AH843">
        <v>2.2400000000000002</v>
      </c>
      <c r="AI843">
        <v>3.3</v>
      </c>
    </row>
    <row r="844" spans="1:35" x14ac:dyDescent="0.25">
      <c r="A844">
        <v>5.0199999999999996</v>
      </c>
      <c r="B844">
        <v>-0.82</v>
      </c>
      <c r="C844">
        <v>-3.76</v>
      </c>
      <c r="D844">
        <v>0.44</v>
      </c>
      <c r="E844">
        <v>5.19</v>
      </c>
      <c r="F844">
        <v>2.69</v>
      </c>
      <c r="G844">
        <v>2.84</v>
      </c>
      <c r="H844">
        <v>6.83</v>
      </c>
      <c r="I844">
        <v>4.6900000000000004</v>
      </c>
      <c r="J844">
        <v>1.66</v>
      </c>
      <c r="K844">
        <v>2.73</v>
      </c>
      <c r="L844">
        <v>2.62</v>
      </c>
      <c r="M844">
        <v>2.4900000000000002</v>
      </c>
      <c r="N844">
        <v>3.69</v>
      </c>
      <c r="O844">
        <v>2.33</v>
      </c>
      <c r="P844">
        <v>5.79</v>
      </c>
      <c r="Q844">
        <v>2.34</v>
      </c>
      <c r="R844">
        <v>2.7</v>
      </c>
      <c r="S844">
        <v>4.13</v>
      </c>
      <c r="T844">
        <v>3.59</v>
      </c>
      <c r="U844">
        <v>7.99</v>
      </c>
      <c r="V844">
        <v>4.01</v>
      </c>
      <c r="W844">
        <v>4.04</v>
      </c>
      <c r="X844">
        <v>1.57</v>
      </c>
      <c r="Y844">
        <v>1.78</v>
      </c>
      <c r="Z844">
        <v>5.98</v>
      </c>
      <c r="AA844">
        <v>4.54</v>
      </c>
      <c r="AB844">
        <v>3.7</v>
      </c>
      <c r="AC844">
        <v>3.37</v>
      </c>
      <c r="AD844">
        <v>3.01</v>
      </c>
      <c r="AE844">
        <v>7.27</v>
      </c>
      <c r="AF844">
        <v>5.67</v>
      </c>
      <c r="AG844">
        <v>5.08</v>
      </c>
      <c r="AH844">
        <v>2.74</v>
      </c>
      <c r="AI844">
        <v>1.1499999999999999</v>
      </c>
    </row>
    <row r="845" spans="1:35" x14ac:dyDescent="0.25">
      <c r="A845">
        <v>0.86</v>
      </c>
      <c r="B845">
        <v>-4.1100000000000003</v>
      </c>
      <c r="C845">
        <v>4.82</v>
      </c>
      <c r="D845">
        <v>0.42</v>
      </c>
      <c r="E845">
        <v>-5.12</v>
      </c>
      <c r="F845">
        <v>-0.05</v>
      </c>
      <c r="G845">
        <v>1.1399999999999999</v>
      </c>
      <c r="H845">
        <v>0.67</v>
      </c>
      <c r="I845">
        <v>3.58</v>
      </c>
      <c r="J845">
        <v>4.0599999999999996</v>
      </c>
      <c r="K845">
        <v>-5.99</v>
      </c>
      <c r="L845">
        <v>-1.54</v>
      </c>
      <c r="M845">
        <v>7.0000000000000007E-2</v>
      </c>
      <c r="N845">
        <v>1.24</v>
      </c>
      <c r="O845">
        <v>0.21</v>
      </c>
      <c r="P845">
        <v>-5.09</v>
      </c>
      <c r="Q845">
        <v>-2.34</v>
      </c>
      <c r="R845">
        <v>1.2</v>
      </c>
      <c r="S845">
        <v>2.09</v>
      </c>
      <c r="T845">
        <v>0.71</v>
      </c>
      <c r="U845">
        <v>-6.45</v>
      </c>
      <c r="V845">
        <v>-2.83</v>
      </c>
      <c r="W845">
        <v>1.54</v>
      </c>
      <c r="X845">
        <v>1.2</v>
      </c>
      <c r="Y845">
        <v>-0.03</v>
      </c>
      <c r="Z845">
        <v>-3.7</v>
      </c>
      <c r="AA845">
        <v>1.59</v>
      </c>
      <c r="AB845">
        <v>2.34</v>
      </c>
      <c r="AC845">
        <v>2.17</v>
      </c>
      <c r="AD845">
        <v>3.24</v>
      </c>
      <c r="AE845">
        <v>0.9</v>
      </c>
      <c r="AF845">
        <v>2.64</v>
      </c>
      <c r="AG845">
        <v>4.95</v>
      </c>
      <c r="AH845">
        <v>4.9800000000000004</v>
      </c>
      <c r="AI845">
        <v>4.47</v>
      </c>
    </row>
    <row r="846" spans="1:35" x14ac:dyDescent="0.25">
      <c r="A846">
        <v>6.25</v>
      </c>
      <c r="B846">
        <v>-3.6</v>
      </c>
      <c r="C846">
        <v>0.16</v>
      </c>
      <c r="D846">
        <v>0.41</v>
      </c>
      <c r="E846">
        <v>1.84</v>
      </c>
      <c r="F846">
        <v>4.6500000000000004</v>
      </c>
      <c r="G846">
        <v>3.64</v>
      </c>
      <c r="H846">
        <v>7.25</v>
      </c>
      <c r="I846">
        <v>7.91</v>
      </c>
      <c r="J846">
        <v>5.77</v>
      </c>
      <c r="K846">
        <v>-0.46</v>
      </c>
      <c r="L846">
        <v>1.54</v>
      </c>
      <c r="M846">
        <v>4.1100000000000003</v>
      </c>
      <c r="N846">
        <v>4.3600000000000003</v>
      </c>
      <c r="O846">
        <v>4.32</v>
      </c>
      <c r="P846">
        <v>1.62</v>
      </c>
      <c r="Q846">
        <v>2.62</v>
      </c>
      <c r="R846">
        <v>5.73</v>
      </c>
      <c r="S846">
        <v>2.95</v>
      </c>
      <c r="T846">
        <v>4.8099999999999996</v>
      </c>
      <c r="U846">
        <v>2.3199999999999998</v>
      </c>
      <c r="V846">
        <v>5.65</v>
      </c>
      <c r="W846">
        <v>7.61</v>
      </c>
      <c r="X846">
        <v>4.17</v>
      </c>
      <c r="Y846">
        <v>4.96</v>
      </c>
      <c r="Z846">
        <v>5.58</v>
      </c>
      <c r="AA846">
        <v>5.7</v>
      </c>
      <c r="AB846">
        <v>6.88</v>
      </c>
      <c r="AC846">
        <v>5.88</v>
      </c>
      <c r="AD846">
        <v>6.34</v>
      </c>
      <c r="AE846">
        <v>7.78</v>
      </c>
      <c r="AF846">
        <v>7.09</v>
      </c>
      <c r="AG846">
        <v>9.1300000000000008</v>
      </c>
      <c r="AH846">
        <v>7.36</v>
      </c>
      <c r="AI846">
        <v>5.47</v>
      </c>
    </row>
    <row r="847" spans="1:35" x14ac:dyDescent="0.25">
      <c r="A847">
        <v>-1.7</v>
      </c>
      <c r="B847">
        <v>3.08</v>
      </c>
      <c r="C847">
        <v>0.99</v>
      </c>
      <c r="D847">
        <v>0.46</v>
      </c>
      <c r="E847">
        <v>0.66</v>
      </c>
      <c r="F847">
        <v>2.68</v>
      </c>
      <c r="G847">
        <v>1.84</v>
      </c>
      <c r="H847">
        <v>-1.71</v>
      </c>
      <c r="I847">
        <v>-1.43</v>
      </c>
      <c r="J847">
        <v>-0.91</v>
      </c>
      <c r="K847">
        <v>-0.91</v>
      </c>
      <c r="L847">
        <v>2.0499999999999998</v>
      </c>
      <c r="M847">
        <v>2.63</v>
      </c>
      <c r="N847">
        <v>1.98</v>
      </c>
      <c r="O847">
        <v>1.72</v>
      </c>
      <c r="P847">
        <v>1.96</v>
      </c>
      <c r="Q847">
        <v>0.86</v>
      </c>
      <c r="R847">
        <v>3.39</v>
      </c>
      <c r="S847">
        <v>3.78</v>
      </c>
      <c r="T847">
        <v>1.87</v>
      </c>
      <c r="U847">
        <v>-0.39</v>
      </c>
      <c r="V847">
        <v>0.66</v>
      </c>
      <c r="W847">
        <v>2.2200000000000002</v>
      </c>
      <c r="X847">
        <v>0.85</v>
      </c>
      <c r="Y847">
        <v>1.08</v>
      </c>
      <c r="Z847">
        <v>-1.64</v>
      </c>
      <c r="AA847">
        <v>-0.45</v>
      </c>
      <c r="AB847">
        <v>0.05</v>
      </c>
      <c r="AC847">
        <v>0.26</v>
      </c>
      <c r="AD847">
        <v>2.04</v>
      </c>
      <c r="AE847">
        <v>-1.82</v>
      </c>
      <c r="AF847">
        <v>-1.67</v>
      </c>
      <c r="AG847">
        <v>-2.5299999999999998</v>
      </c>
      <c r="AH847">
        <v>-1.35</v>
      </c>
      <c r="AI847">
        <v>-1.48</v>
      </c>
    </row>
    <row r="848" spans="1:35" x14ac:dyDescent="0.25">
      <c r="A848">
        <v>4.99</v>
      </c>
      <c r="B848">
        <v>-1.52</v>
      </c>
      <c r="C848">
        <v>-2.33</v>
      </c>
      <c r="D848">
        <v>0.45</v>
      </c>
      <c r="E848">
        <v>4.24</v>
      </c>
      <c r="F848">
        <v>2.86</v>
      </c>
      <c r="G848">
        <v>3.18</v>
      </c>
      <c r="H848">
        <v>6.62</v>
      </c>
      <c r="I848">
        <v>5.21</v>
      </c>
      <c r="J848">
        <v>3.01</v>
      </c>
      <c r="K848">
        <v>6.47</v>
      </c>
      <c r="L848">
        <v>5.13</v>
      </c>
      <c r="M848">
        <v>6.17</v>
      </c>
      <c r="N848">
        <v>4.96</v>
      </c>
      <c r="O848">
        <v>3.14</v>
      </c>
      <c r="P848">
        <v>3.85</v>
      </c>
      <c r="Q848">
        <v>3.71</v>
      </c>
      <c r="R848">
        <v>1.22</v>
      </c>
      <c r="S848">
        <v>0.88</v>
      </c>
      <c r="T848">
        <v>2.2400000000000002</v>
      </c>
      <c r="U848">
        <v>0.86</v>
      </c>
      <c r="V848">
        <v>2.4700000000000002</v>
      </c>
      <c r="W848">
        <v>1.91</v>
      </c>
      <c r="X848">
        <v>3.37</v>
      </c>
      <c r="Y848">
        <v>3.95</v>
      </c>
      <c r="Z848">
        <v>2.41</v>
      </c>
      <c r="AA848">
        <v>4.3499999999999996</v>
      </c>
      <c r="AB848">
        <v>3.47</v>
      </c>
      <c r="AC848">
        <v>1.97</v>
      </c>
      <c r="AD848">
        <v>2.8</v>
      </c>
      <c r="AE848">
        <v>8.07</v>
      </c>
      <c r="AF848">
        <v>5.65</v>
      </c>
      <c r="AG848">
        <v>5.2</v>
      </c>
      <c r="AH848">
        <v>5.56</v>
      </c>
      <c r="AI848">
        <v>2.4300000000000002</v>
      </c>
    </row>
    <row r="849" spans="1:35" x14ac:dyDescent="0.25">
      <c r="A849">
        <v>-0.49</v>
      </c>
      <c r="B849">
        <v>-2.61</v>
      </c>
      <c r="C849">
        <v>4.6900000000000004</v>
      </c>
      <c r="D849">
        <v>0.39</v>
      </c>
      <c r="E849">
        <v>-6.15</v>
      </c>
      <c r="F849">
        <v>-0.27</v>
      </c>
      <c r="G849">
        <v>1.1399999999999999</v>
      </c>
      <c r="H849">
        <v>0.01</v>
      </c>
      <c r="I849">
        <v>0.45</v>
      </c>
      <c r="J849">
        <v>2.09</v>
      </c>
      <c r="K849">
        <v>-5.72</v>
      </c>
      <c r="L849">
        <v>-5.26</v>
      </c>
      <c r="M849">
        <v>-1.26</v>
      </c>
      <c r="N849">
        <v>0.59</v>
      </c>
      <c r="O849">
        <v>0.96</v>
      </c>
      <c r="P849">
        <v>-8.9499999999999993</v>
      </c>
      <c r="Q849">
        <v>-2.42</v>
      </c>
      <c r="R849">
        <v>0.21</v>
      </c>
      <c r="S849">
        <v>1.88</v>
      </c>
      <c r="T849">
        <v>0.48</v>
      </c>
      <c r="U849">
        <v>-6.59</v>
      </c>
      <c r="V849">
        <v>-0.63</v>
      </c>
      <c r="W849">
        <v>0.92</v>
      </c>
      <c r="X849">
        <v>1.19</v>
      </c>
      <c r="Y849">
        <v>1.07</v>
      </c>
      <c r="Z849">
        <v>-3.56</v>
      </c>
      <c r="AA849">
        <v>1.52</v>
      </c>
      <c r="AB849">
        <v>1.31</v>
      </c>
      <c r="AC849">
        <v>2.09</v>
      </c>
      <c r="AD849">
        <v>2.34</v>
      </c>
      <c r="AE849">
        <v>0.62</v>
      </c>
      <c r="AF849">
        <v>-0.02</v>
      </c>
      <c r="AG849">
        <v>-0.36</v>
      </c>
      <c r="AH849">
        <v>2.06</v>
      </c>
      <c r="AI849">
        <v>2.76</v>
      </c>
    </row>
    <row r="850" spans="1:35" x14ac:dyDescent="0.25">
      <c r="A850">
        <v>-5.03</v>
      </c>
      <c r="B850">
        <v>-0.32</v>
      </c>
      <c r="C850">
        <v>3.86</v>
      </c>
      <c r="D850">
        <v>0.43</v>
      </c>
      <c r="E850">
        <v>-8.44</v>
      </c>
      <c r="F850">
        <v>-3.23</v>
      </c>
      <c r="G850">
        <v>-1.82</v>
      </c>
      <c r="H850">
        <v>-5.5</v>
      </c>
      <c r="I850">
        <v>-2.61</v>
      </c>
      <c r="J850">
        <v>-4.4000000000000004</v>
      </c>
      <c r="K850">
        <v>-9.6300000000000008</v>
      </c>
      <c r="L850">
        <v>-6.64</v>
      </c>
      <c r="M850">
        <v>-3.57</v>
      </c>
      <c r="N850">
        <v>-1.22</v>
      </c>
      <c r="O850">
        <v>-2.15</v>
      </c>
      <c r="P850">
        <v>-9.3000000000000007</v>
      </c>
      <c r="Q850">
        <v>-5.38</v>
      </c>
      <c r="R850">
        <v>-2.2799999999999998</v>
      </c>
      <c r="S850">
        <v>-2.34</v>
      </c>
      <c r="T850">
        <v>-1.8</v>
      </c>
      <c r="U850">
        <v>-8.02</v>
      </c>
      <c r="V850">
        <v>-3.49</v>
      </c>
      <c r="W850">
        <v>-3.54</v>
      </c>
      <c r="X850">
        <v>-1.76</v>
      </c>
      <c r="Y850">
        <v>-2.5</v>
      </c>
      <c r="Z850">
        <v>-7.11</v>
      </c>
      <c r="AA850">
        <v>-4.3600000000000003</v>
      </c>
      <c r="AB850">
        <v>-3.74</v>
      </c>
      <c r="AC850">
        <v>-3.25</v>
      </c>
      <c r="AD850">
        <v>-3.76</v>
      </c>
      <c r="AE850">
        <v>-5.55</v>
      </c>
      <c r="AF850">
        <v>-4.04</v>
      </c>
      <c r="AG850">
        <v>-1.23</v>
      </c>
      <c r="AH850">
        <v>-4.97</v>
      </c>
      <c r="AI850">
        <v>-4.3</v>
      </c>
    </row>
    <row r="851" spans="1:35" x14ac:dyDescent="0.25">
      <c r="A851">
        <v>4.04</v>
      </c>
      <c r="B851">
        <v>-5.19</v>
      </c>
      <c r="C851">
        <v>-1.02</v>
      </c>
      <c r="D851">
        <v>0.43</v>
      </c>
      <c r="E851">
        <v>-3.2</v>
      </c>
      <c r="F851">
        <v>0.68</v>
      </c>
      <c r="G851">
        <v>-0.18</v>
      </c>
      <c r="H851">
        <v>6.72</v>
      </c>
      <c r="I851">
        <v>4.5</v>
      </c>
      <c r="J851">
        <v>1.65</v>
      </c>
      <c r="K851">
        <v>-5.25</v>
      </c>
      <c r="L851">
        <v>-3.55</v>
      </c>
      <c r="M851">
        <v>-2.2599999999999998</v>
      </c>
      <c r="N851">
        <v>-1.85</v>
      </c>
      <c r="O851">
        <v>-2.84</v>
      </c>
      <c r="P851">
        <v>-4.05</v>
      </c>
      <c r="Q851">
        <v>-0.53</v>
      </c>
      <c r="R851">
        <v>0.98</v>
      </c>
      <c r="S851">
        <v>1.17</v>
      </c>
      <c r="T851">
        <v>0.23</v>
      </c>
      <c r="U851">
        <v>-1</v>
      </c>
      <c r="V851">
        <v>3.04</v>
      </c>
      <c r="W851">
        <v>3.8</v>
      </c>
      <c r="X851">
        <v>2.35</v>
      </c>
      <c r="Y851">
        <v>1.77</v>
      </c>
      <c r="Z851">
        <v>2.5099999999999998</v>
      </c>
      <c r="AA851">
        <v>1.98</v>
      </c>
      <c r="AB851">
        <v>3.35</v>
      </c>
      <c r="AC851">
        <v>2.19</v>
      </c>
      <c r="AD851">
        <v>1.28</v>
      </c>
      <c r="AE851">
        <v>7.85</v>
      </c>
      <c r="AF851">
        <v>4.87</v>
      </c>
      <c r="AG851">
        <v>5.31</v>
      </c>
      <c r="AH851">
        <v>4.63</v>
      </c>
      <c r="AI851">
        <v>1.83</v>
      </c>
    </row>
    <row r="852" spans="1:35" x14ac:dyDescent="0.25">
      <c r="A852">
        <v>6.74</v>
      </c>
      <c r="B852">
        <v>4.83</v>
      </c>
      <c r="C852">
        <v>-4.38</v>
      </c>
      <c r="D852">
        <v>0.49</v>
      </c>
      <c r="E852">
        <v>15.56</v>
      </c>
      <c r="F852">
        <v>9.7899999999999991</v>
      </c>
      <c r="G852">
        <v>7.9</v>
      </c>
      <c r="H852">
        <v>7.01</v>
      </c>
      <c r="I852">
        <v>5.84</v>
      </c>
      <c r="J852">
        <v>5.92</v>
      </c>
      <c r="K852">
        <v>12.08</v>
      </c>
      <c r="L852">
        <v>12.35</v>
      </c>
      <c r="M852">
        <v>10.1</v>
      </c>
      <c r="N852">
        <v>8.2200000000000006</v>
      </c>
      <c r="O852">
        <v>8.07</v>
      </c>
      <c r="P852">
        <v>17.84</v>
      </c>
      <c r="Q852">
        <v>12.7</v>
      </c>
      <c r="R852">
        <v>9.67</v>
      </c>
      <c r="S852">
        <v>9.17</v>
      </c>
      <c r="T852">
        <v>8.15</v>
      </c>
      <c r="U852">
        <v>15.57</v>
      </c>
      <c r="V852">
        <v>10.59</v>
      </c>
      <c r="W852">
        <v>7.17</v>
      </c>
      <c r="X852">
        <v>6.5</v>
      </c>
      <c r="Y852">
        <v>7.76</v>
      </c>
      <c r="Z852">
        <v>9.85</v>
      </c>
      <c r="AA852">
        <v>7.2</v>
      </c>
      <c r="AB852">
        <v>5.89</v>
      </c>
      <c r="AC852">
        <v>7.36</v>
      </c>
      <c r="AD852">
        <v>6.87</v>
      </c>
      <c r="AE852">
        <v>6.44</v>
      </c>
      <c r="AF852">
        <v>6.97</v>
      </c>
      <c r="AG852">
        <v>5.0599999999999996</v>
      </c>
      <c r="AH852">
        <v>5.49</v>
      </c>
      <c r="AI852">
        <v>5.0999999999999996</v>
      </c>
    </row>
    <row r="853" spans="1:35" x14ac:dyDescent="0.25">
      <c r="A853">
        <v>4.0999999999999996</v>
      </c>
      <c r="B853">
        <v>1.5</v>
      </c>
      <c r="C853">
        <v>0.72</v>
      </c>
      <c r="D853">
        <v>0.37</v>
      </c>
      <c r="E853">
        <v>3.76</v>
      </c>
      <c r="F853">
        <v>5.76</v>
      </c>
      <c r="G853">
        <v>6.58</v>
      </c>
      <c r="H853">
        <v>4.17</v>
      </c>
      <c r="I853">
        <v>4.6500000000000004</v>
      </c>
      <c r="J853">
        <v>2.79</v>
      </c>
      <c r="K853">
        <v>3.67</v>
      </c>
      <c r="L853">
        <v>4.83</v>
      </c>
      <c r="M853">
        <v>6.62</v>
      </c>
      <c r="N853">
        <v>7.7</v>
      </c>
      <c r="O853">
        <v>7.08</v>
      </c>
      <c r="P853">
        <v>3.07</v>
      </c>
      <c r="Q853">
        <v>4.95</v>
      </c>
      <c r="R853">
        <v>5.67</v>
      </c>
      <c r="S853">
        <v>5.93</v>
      </c>
      <c r="T853">
        <v>6.87</v>
      </c>
      <c r="U853">
        <v>3.98</v>
      </c>
      <c r="V853">
        <v>3.49</v>
      </c>
      <c r="W853">
        <v>5.35</v>
      </c>
      <c r="X853">
        <v>4.7699999999999996</v>
      </c>
      <c r="Y853">
        <v>6.1</v>
      </c>
      <c r="Z853">
        <v>1.9</v>
      </c>
      <c r="AA853">
        <v>4.6500000000000004</v>
      </c>
      <c r="AB853">
        <v>4.6500000000000004</v>
      </c>
      <c r="AC853">
        <v>3.8</v>
      </c>
      <c r="AD853">
        <v>2.06</v>
      </c>
      <c r="AE853">
        <v>4.33</v>
      </c>
      <c r="AF853">
        <v>4.87</v>
      </c>
      <c r="AG853">
        <v>4.1500000000000004</v>
      </c>
      <c r="AH853">
        <v>4.05</v>
      </c>
      <c r="AI853">
        <v>2.35</v>
      </c>
    </row>
    <row r="854" spans="1:35" x14ac:dyDescent="0.25">
      <c r="A854">
        <v>7.33</v>
      </c>
      <c r="B854">
        <v>-2.52</v>
      </c>
      <c r="C854">
        <v>-0.13</v>
      </c>
      <c r="D854">
        <v>0.43</v>
      </c>
      <c r="E854">
        <v>4.8899999999999997</v>
      </c>
      <c r="F854">
        <v>5.49</v>
      </c>
      <c r="G854">
        <v>5.51</v>
      </c>
      <c r="H854">
        <v>7.75</v>
      </c>
      <c r="I854">
        <v>8.84</v>
      </c>
      <c r="J854">
        <v>6.87</v>
      </c>
      <c r="K854">
        <v>3.61</v>
      </c>
      <c r="L854">
        <v>5.62</v>
      </c>
      <c r="M854">
        <v>6.31</v>
      </c>
      <c r="N854">
        <v>5.97</v>
      </c>
      <c r="O854">
        <v>5.95</v>
      </c>
      <c r="P854">
        <v>4.84</v>
      </c>
      <c r="Q854">
        <v>6.18</v>
      </c>
      <c r="R854">
        <v>4.3</v>
      </c>
      <c r="S854">
        <v>5.57</v>
      </c>
      <c r="T854">
        <v>4.51</v>
      </c>
      <c r="U854">
        <v>5.18</v>
      </c>
      <c r="V854">
        <v>6.8</v>
      </c>
      <c r="W854">
        <v>6.32</v>
      </c>
      <c r="X854">
        <v>6.04</v>
      </c>
      <c r="Y854">
        <v>5.79</v>
      </c>
      <c r="Z854">
        <v>6.48</v>
      </c>
      <c r="AA854">
        <v>8.07</v>
      </c>
      <c r="AB854">
        <v>7.32</v>
      </c>
      <c r="AC854">
        <v>6.51</v>
      </c>
      <c r="AD854">
        <v>5.8</v>
      </c>
      <c r="AE854">
        <v>8.01</v>
      </c>
      <c r="AF854">
        <v>8.67</v>
      </c>
      <c r="AG854">
        <v>9.14</v>
      </c>
      <c r="AH854">
        <v>7.36</v>
      </c>
      <c r="AI854">
        <v>7.17</v>
      </c>
    </row>
    <row r="855" spans="1:35" x14ac:dyDescent="0.25">
      <c r="A855">
        <v>-4.1500000000000004</v>
      </c>
      <c r="B855">
        <v>7.34</v>
      </c>
      <c r="C855">
        <v>1.37</v>
      </c>
      <c r="D855">
        <v>0.41</v>
      </c>
      <c r="E855">
        <v>3.88</v>
      </c>
      <c r="F855">
        <v>3.26</v>
      </c>
      <c r="G855">
        <v>3.21</v>
      </c>
      <c r="H855">
        <v>-5.77</v>
      </c>
      <c r="I855">
        <v>-3.54</v>
      </c>
      <c r="J855">
        <v>-2.36</v>
      </c>
      <c r="K855">
        <v>5.31</v>
      </c>
      <c r="L855">
        <v>4.83</v>
      </c>
      <c r="M855">
        <v>3.56</v>
      </c>
      <c r="N855">
        <v>3.8</v>
      </c>
      <c r="O855">
        <v>4.53</v>
      </c>
      <c r="P855">
        <v>3.48</v>
      </c>
      <c r="Q855">
        <v>2.48</v>
      </c>
      <c r="R855">
        <v>3.52</v>
      </c>
      <c r="S855">
        <v>2.5299999999999998</v>
      </c>
      <c r="T855">
        <v>3.51</v>
      </c>
      <c r="U855">
        <v>2.34</v>
      </c>
      <c r="V855">
        <v>3.63</v>
      </c>
      <c r="W855">
        <v>0.94</v>
      </c>
      <c r="X855">
        <v>0.16</v>
      </c>
      <c r="Y855">
        <v>0.78</v>
      </c>
      <c r="Z855">
        <v>-0.1</v>
      </c>
      <c r="AA855">
        <v>1.34</v>
      </c>
      <c r="AB855">
        <v>-0.32</v>
      </c>
      <c r="AC855">
        <v>-1.42</v>
      </c>
      <c r="AD855">
        <v>0.26</v>
      </c>
      <c r="AE855">
        <v>-7.21</v>
      </c>
      <c r="AF855">
        <v>-4.0999999999999996</v>
      </c>
      <c r="AG855">
        <v>-4.49</v>
      </c>
      <c r="AH855">
        <v>-5.32</v>
      </c>
      <c r="AI855">
        <v>-2.71</v>
      </c>
    </row>
    <row r="856" spans="1:35" x14ac:dyDescent="0.25">
      <c r="A856">
        <v>5.35</v>
      </c>
      <c r="B856">
        <v>2.68</v>
      </c>
      <c r="C856">
        <v>-0.25</v>
      </c>
      <c r="D856">
        <v>0.44</v>
      </c>
      <c r="E856">
        <v>8.86</v>
      </c>
      <c r="F856">
        <v>7.91</v>
      </c>
      <c r="G856">
        <v>7.9</v>
      </c>
      <c r="H856">
        <v>5.07</v>
      </c>
      <c r="I856">
        <v>6.02</v>
      </c>
      <c r="J856">
        <v>5.54</v>
      </c>
      <c r="K856">
        <v>10.49</v>
      </c>
      <c r="L856">
        <v>9.51</v>
      </c>
      <c r="M856">
        <v>9.6999999999999993</v>
      </c>
      <c r="N856">
        <v>8.24</v>
      </c>
      <c r="O856">
        <v>8.83</v>
      </c>
      <c r="P856">
        <v>7.91</v>
      </c>
      <c r="Q856">
        <v>7.49</v>
      </c>
      <c r="R856">
        <v>7.96</v>
      </c>
      <c r="S856">
        <v>8.26</v>
      </c>
      <c r="T856">
        <v>5.8</v>
      </c>
      <c r="U856">
        <v>6.85</v>
      </c>
      <c r="V856">
        <v>7.85</v>
      </c>
      <c r="W856">
        <v>7.02</v>
      </c>
      <c r="X856">
        <v>7.43</v>
      </c>
      <c r="Y856">
        <v>4.99</v>
      </c>
      <c r="Z856">
        <v>5.32</v>
      </c>
      <c r="AA856">
        <v>4.62</v>
      </c>
      <c r="AB856">
        <v>6.79</v>
      </c>
      <c r="AC856">
        <v>5.19</v>
      </c>
      <c r="AD856">
        <v>4.45</v>
      </c>
      <c r="AE856">
        <v>4.83</v>
      </c>
      <c r="AF856">
        <v>5.75</v>
      </c>
      <c r="AG856">
        <v>5.63</v>
      </c>
      <c r="AH856">
        <v>6.94</v>
      </c>
      <c r="AI856">
        <v>6.26</v>
      </c>
    </row>
    <row r="857" spans="1:35" x14ac:dyDescent="0.25">
      <c r="A857">
        <v>-3.8</v>
      </c>
      <c r="B857">
        <v>-0.79</v>
      </c>
      <c r="C857">
        <v>2.21</v>
      </c>
      <c r="D857">
        <v>0.42</v>
      </c>
      <c r="E857">
        <v>-5.89</v>
      </c>
      <c r="F857">
        <v>-3.47</v>
      </c>
      <c r="G857">
        <v>-2.2799999999999998</v>
      </c>
      <c r="H857">
        <v>-3.51</v>
      </c>
      <c r="I857">
        <v>-3.05</v>
      </c>
      <c r="J857">
        <v>-2.7</v>
      </c>
      <c r="K857">
        <v>-5.78</v>
      </c>
      <c r="L857">
        <v>-3.42</v>
      </c>
      <c r="M857">
        <v>-3.22</v>
      </c>
      <c r="N857">
        <v>-1.24</v>
      </c>
      <c r="O857">
        <v>-0.81</v>
      </c>
      <c r="P857">
        <v>-6.6</v>
      </c>
      <c r="Q857">
        <v>-3.9</v>
      </c>
      <c r="R857">
        <v>-3.75</v>
      </c>
      <c r="S857">
        <v>-2.83</v>
      </c>
      <c r="T857">
        <v>-3.2</v>
      </c>
      <c r="U857">
        <v>-5.82</v>
      </c>
      <c r="V857">
        <v>-4.26</v>
      </c>
      <c r="W857">
        <v>-3.92</v>
      </c>
      <c r="X857">
        <v>-2.52</v>
      </c>
      <c r="Y857">
        <v>-2.29</v>
      </c>
      <c r="Z857">
        <v>-6.65</v>
      </c>
      <c r="AA857">
        <v>-5.75</v>
      </c>
      <c r="AB857">
        <v>-2.6</v>
      </c>
      <c r="AC857">
        <v>-4.33</v>
      </c>
      <c r="AD857">
        <v>-4.4400000000000004</v>
      </c>
      <c r="AE857">
        <v>-2.4900000000000002</v>
      </c>
      <c r="AF857">
        <v>-4.6500000000000004</v>
      </c>
      <c r="AG857">
        <v>-3.14</v>
      </c>
      <c r="AH857">
        <v>-0.57999999999999996</v>
      </c>
      <c r="AI857">
        <v>-2.13</v>
      </c>
    </row>
    <row r="858" spans="1:35" x14ac:dyDescent="0.25">
      <c r="A858">
        <v>2.98</v>
      </c>
      <c r="B858">
        <v>-5.07</v>
      </c>
      <c r="C858">
        <v>1.01</v>
      </c>
      <c r="D858">
        <v>0.39</v>
      </c>
      <c r="E858">
        <v>-3.18</v>
      </c>
      <c r="F858">
        <v>-0.84</v>
      </c>
      <c r="G858">
        <v>0.4</v>
      </c>
      <c r="H858">
        <v>4.8499999999999996</v>
      </c>
      <c r="I858">
        <v>3.44</v>
      </c>
      <c r="J858">
        <v>3.3</v>
      </c>
      <c r="K858">
        <v>-3.84</v>
      </c>
      <c r="L858">
        <v>-2.5099999999999998</v>
      </c>
      <c r="M858">
        <v>-1.71</v>
      </c>
      <c r="N858">
        <v>-7.0000000000000007E-2</v>
      </c>
      <c r="O858">
        <v>-0.63</v>
      </c>
      <c r="P858">
        <v>-3.49</v>
      </c>
      <c r="Q858">
        <v>-2.1</v>
      </c>
      <c r="R858">
        <v>-0.35</v>
      </c>
      <c r="S858">
        <v>-0.04</v>
      </c>
      <c r="T858">
        <v>-0.3</v>
      </c>
      <c r="U858">
        <v>-3.47</v>
      </c>
      <c r="V858">
        <v>-2.14</v>
      </c>
      <c r="W858">
        <v>2.1</v>
      </c>
      <c r="X858">
        <v>2.23</v>
      </c>
      <c r="Y858">
        <v>1.62</v>
      </c>
      <c r="Z858">
        <v>1.33</v>
      </c>
      <c r="AA858">
        <v>0.63</v>
      </c>
      <c r="AB858">
        <v>2.95</v>
      </c>
      <c r="AC858">
        <v>2.36</v>
      </c>
      <c r="AD858">
        <v>4.43</v>
      </c>
      <c r="AE858">
        <v>5.33</v>
      </c>
      <c r="AF858">
        <v>6.67</v>
      </c>
      <c r="AG858">
        <v>1.56</v>
      </c>
      <c r="AH858">
        <v>3.81</v>
      </c>
      <c r="AI858">
        <v>2.81</v>
      </c>
    </row>
    <row r="859" spans="1:35" x14ac:dyDescent="0.25">
      <c r="A859">
        <v>1.32</v>
      </c>
      <c r="B859">
        <v>-2.4</v>
      </c>
      <c r="C859">
        <v>3.84</v>
      </c>
      <c r="D859">
        <v>0.48</v>
      </c>
      <c r="E859">
        <v>-2.13</v>
      </c>
      <c r="F859">
        <v>1.0900000000000001</v>
      </c>
      <c r="G859">
        <v>2.1800000000000002</v>
      </c>
      <c r="H859">
        <v>1.01</v>
      </c>
      <c r="I859">
        <v>2.95</v>
      </c>
      <c r="J859">
        <v>4.38</v>
      </c>
      <c r="K859">
        <v>-5.98</v>
      </c>
      <c r="L859">
        <v>-2.78</v>
      </c>
      <c r="M859">
        <v>-0.53</v>
      </c>
      <c r="N859">
        <v>0.84</v>
      </c>
      <c r="O859">
        <v>1.04</v>
      </c>
      <c r="P859">
        <v>-0.75</v>
      </c>
      <c r="Q859">
        <v>-1.9</v>
      </c>
      <c r="R859">
        <v>2.94</v>
      </c>
      <c r="S859">
        <v>1.97</v>
      </c>
      <c r="T859">
        <v>3.93</v>
      </c>
      <c r="U859">
        <v>0.71</v>
      </c>
      <c r="V859">
        <v>0.97</v>
      </c>
      <c r="W859">
        <v>2.98</v>
      </c>
      <c r="X859">
        <v>3.45</v>
      </c>
      <c r="Y859">
        <v>4.7</v>
      </c>
      <c r="Z859">
        <v>-1.37</v>
      </c>
      <c r="AA859">
        <v>2.36</v>
      </c>
      <c r="AB859">
        <v>2.78</v>
      </c>
      <c r="AC859">
        <v>5.58</v>
      </c>
      <c r="AD859">
        <v>2.84</v>
      </c>
      <c r="AE859">
        <v>0.98</v>
      </c>
      <c r="AF859">
        <v>2.44</v>
      </c>
      <c r="AG859">
        <v>2.57</v>
      </c>
      <c r="AH859">
        <v>3.07</v>
      </c>
      <c r="AI859">
        <v>6.13</v>
      </c>
    </row>
    <row r="860" spans="1:35" x14ac:dyDescent="0.25">
      <c r="A860">
        <v>0.15</v>
      </c>
      <c r="B860">
        <v>-0.94</v>
      </c>
      <c r="C860">
        <v>-2.0699999999999998</v>
      </c>
      <c r="D860">
        <v>0.43</v>
      </c>
      <c r="E860">
        <v>-0.42</v>
      </c>
      <c r="F860">
        <v>-1.51</v>
      </c>
      <c r="G860">
        <v>-0.74</v>
      </c>
      <c r="H860">
        <v>2.99</v>
      </c>
      <c r="I860">
        <v>-2</v>
      </c>
      <c r="J860">
        <v>-0.84</v>
      </c>
      <c r="K860">
        <v>0.41</v>
      </c>
      <c r="L860">
        <v>-0.84</v>
      </c>
      <c r="M860">
        <v>-1.07</v>
      </c>
      <c r="N860">
        <v>-1.08</v>
      </c>
      <c r="O860">
        <v>-0.81</v>
      </c>
      <c r="P860">
        <v>0.2</v>
      </c>
      <c r="Q860">
        <v>-1.9</v>
      </c>
      <c r="R860">
        <v>-1.34</v>
      </c>
      <c r="S860">
        <v>-2.82</v>
      </c>
      <c r="T860">
        <v>-2.06</v>
      </c>
      <c r="U860">
        <v>-7.0000000000000007E-2</v>
      </c>
      <c r="V860">
        <v>-2.6</v>
      </c>
      <c r="W860">
        <v>-1.5</v>
      </c>
      <c r="X860">
        <v>-3.85</v>
      </c>
      <c r="Y860">
        <v>1.04</v>
      </c>
      <c r="Z860">
        <v>-1.45</v>
      </c>
      <c r="AA860">
        <v>-0.14000000000000001</v>
      </c>
      <c r="AB860">
        <v>-2.27</v>
      </c>
      <c r="AC860">
        <v>-0.35</v>
      </c>
      <c r="AD860">
        <v>-0.47</v>
      </c>
      <c r="AE860">
        <v>3.95</v>
      </c>
      <c r="AF860">
        <v>-0.14000000000000001</v>
      </c>
      <c r="AG860">
        <v>-3.33</v>
      </c>
      <c r="AH860">
        <v>0.28999999999999998</v>
      </c>
      <c r="AI860">
        <v>-0.28000000000000003</v>
      </c>
    </row>
    <row r="861" spans="1:35" x14ac:dyDescent="0.25">
      <c r="A861">
        <v>7.03</v>
      </c>
      <c r="B861">
        <v>0.32</v>
      </c>
      <c r="C861">
        <v>-0.86</v>
      </c>
      <c r="D861">
        <v>0.39</v>
      </c>
      <c r="E861">
        <v>8.31</v>
      </c>
      <c r="F861">
        <v>7.14</v>
      </c>
      <c r="G861">
        <v>7.22</v>
      </c>
      <c r="H861">
        <v>7.22</v>
      </c>
      <c r="I861">
        <v>7.89</v>
      </c>
      <c r="J861">
        <v>6.6</v>
      </c>
      <c r="K861">
        <v>6.34</v>
      </c>
      <c r="L861">
        <v>6.06</v>
      </c>
      <c r="M861">
        <v>5.72</v>
      </c>
      <c r="N861">
        <v>6.45</v>
      </c>
      <c r="O861">
        <v>6.5</v>
      </c>
      <c r="P861">
        <v>9.01</v>
      </c>
      <c r="Q861">
        <v>8.57</v>
      </c>
      <c r="R861">
        <v>8.9700000000000006</v>
      </c>
      <c r="S861">
        <v>6.9</v>
      </c>
      <c r="T861">
        <v>6.46</v>
      </c>
      <c r="U861">
        <v>9.15</v>
      </c>
      <c r="V861">
        <v>8.7100000000000009</v>
      </c>
      <c r="W861">
        <v>7.92</v>
      </c>
      <c r="X861">
        <v>8.51</v>
      </c>
      <c r="Y861">
        <v>7.37</v>
      </c>
      <c r="Z861">
        <v>9.64</v>
      </c>
      <c r="AA861">
        <v>7.33</v>
      </c>
      <c r="AB861">
        <v>8.0299999999999994</v>
      </c>
      <c r="AC861">
        <v>5.67</v>
      </c>
      <c r="AD861">
        <v>5.08</v>
      </c>
      <c r="AE861">
        <v>7.51</v>
      </c>
      <c r="AF861">
        <v>5.73</v>
      </c>
      <c r="AG861">
        <v>8.9600000000000009</v>
      </c>
      <c r="AH861">
        <v>7.88</v>
      </c>
      <c r="AI861">
        <v>6.91</v>
      </c>
    </row>
    <row r="862" spans="1:35" x14ac:dyDescent="0.25">
      <c r="A862">
        <v>4.76</v>
      </c>
      <c r="B862">
        <v>-0.99</v>
      </c>
      <c r="C862">
        <v>1.23</v>
      </c>
      <c r="D862">
        <v>0.39</v>
      </c>
      <c r="E862">
        <v>4.54</v>
      </c>
      <c r="F862">
        <v>4.54</v>
      </c>
      <c r="G862">
        <v>4.83</v>
      </c>
      <c r="H862">
        <v>4.5999999999999996</v>
      </c>
      <c r="I862">
        <v>5.5</v>
      </c>
      <c r="J862">
        <v>6.78</v>
      </c>
      <c r="K862">
        <v>5.22</v>
      </c>
      <c r="L862">
        <v>5.73</v>
      </c>
      <c r="M862">
        <v>4.97</v>
      </c>
      <c r="N862">
        <v>4.66</v>
      </c>
      <c r="O862">
        <v>4.99</v>
      </c>
      <c r="P862">
        <v>4.38</v>
      </c>
      <c r="Q862">
        <v>6.29</v>
      </c>
      <c r="R862">
        <v>2.89</v>
      </c>
      <c r="S862">
        <v>4.71</v>
      </c>
      <c r="T862">
        <v>4.41</v>
      </c>
      <c r="U862">
        <v>4.26</v>
      </c>
      <c r="V862">
        <v>2.3199999999999998</v>
      </c>
      <c r="W862">
        <v>5.6</v>
      </c>
      <c r="X862">
        <v>4.25</v>
      </c>
      <c r="Y862">
        <v>6.72</v>
      </c>
      <c r="Z862">
        <v>3.61</v>
      </c>
      <c r="AA862">
        <v>5.55</v>
      </c>
      <c r="AB862">
        <v>4.9800000000000004</v>
      </c>
      <c r="AC862">
        <v>4.01</v>
      </c>
      <c r="AD862">
        <v>7.41</v>
      </c>
      <c r="AE862">
        <v>4.54</v>
      </c>
      <c r="AF862">
        <v>5.3</v>
      </c>
      <c r="AG862">
        <v>5.28</v>
      </c>
      <c r="AH862">
        <v>7.19</v>
      </c>
      <c r="AI862">
        <v>7.61</v>
      </c>
    </row>
    <row r="863" spans="1:35" x14ac:dyDescent="0.25">
      <c r="A863">
        <v>0.73</v>
      </c>
      <c r="B863">
        <v>0.48</v>
      </c>
      <c r="C863">
        <v>0.27</v>
      </c>
      <c r="D863">
        <v>0.43</v>
      </c>
      <c r="E863">
        <v>0.78</v>
      </c>
      <c r="F863">
        <v>1.46</v>
      </c>
      <c r="G863">
        <v>2.2599999999999998</v>
      </c>
      <c r="H863">
        <v>1.18</v>
      </c>
      <c r="I863">
        <v>1.62</v>
      </c>
      <c r="J863">
        <v>0.26</v>
      </c>
      <c r="K863">
        <v>1.99</v>
      </c>
      <c r="L863">
        <v>3.32</v>
      </c>
      <c r="M863">
        <v>3.33</v>
      </c>
      <c r="N863">
        <v>2.74</v>
      </c>
      <c r="O863">
        <v>2.2999999999999998</v>
      </c>
      <c r="P863">
        <v>-0.32</v>
      </c>
      <c r="Q863">
        <v>2.02</v>
      </c>
      <c r="R863">
        <v>0.8</v>
      </c>
      <c r="S863">
        <v>2.85</v>
      </c>
      <c r="T863">
        <v>2.2599999999999998</v>
      </c>
      <c r="U863">
        <v>1.31</v>
      </c>
      <c r="V863">
        <v>0.4</v>
      </c>
      <c r="W863">
        <v>0.08</v>
      </c>
      <c r="X863">
        <v>0.33</v>
      </c>
      <c r="Y863">
        <v>-0.4</v>
      </c>
      <c r="Z863">
        <v>-0.49</v>
      </c>
      <c r="AA863">
        <v>0.44</v>
      </c>
      <c r="AB863">
        <v>0.59</v>
      </c>
      <c r="AC863">
        <v>0.32</v>
      </c>
      <c r="AD863">
        <v>-0.21</v>
      </c>
      <c r="AE863">
        <v>1.1499999999999999</v>
      </c>
      <c r="AF863">
        <v>1.26</v>
      </c>
      <c r="AG863">
        <v>2.9</v>
      </c>
      <c r="AH863">
        <v>0.98</v>
      </c>
      <c r="AI863">
        <v>0.35</v>
      </c>
    </row>
    <row r="864" spans="1:35" x14ac:dyDescent="0.25">
      <c r="A864">
        <v>-3.07</v>
      </c>
      <c r="B864">
        <v>-3.54</v>
      </c>
      <c r="C864">
        <v>4.12</v>
      </c>
      <c r="D864">
        <v>0.4</v>
      </c>
      <c r="E864">
        <v>-7.32</v>
      </c>
      <c r="F864">
        <v>-4.6500000000000004</v>
      </c>
      <c r="G864">
        <v>-2.54</v>
      </c>
      <c r="H864">
        <v>-2.58</v>
      </c>
      <c r="I864">
        <v>-2.2000000000000002</v>
      </c>
      <c r="J864">
        <v>0.87</v>
      </c>
      <c r="K864">
        <v>-6.34</v>
      </c>
      <c r="L864">
        <v>-6.34</v>
      </c>
      <c r="M864">
        <v>-4.33</v>
      </c>
      <c r="N864">
        <v>-2.69</v>
      </c>
      <c r="O864">
        <v>-2.2999999999999998</v>
      </c>
      <c r="P864">
        <v>-8.5299999999999994</v>
      </c>
      <c r="Q864">
        <v>-5.76</v>
      </c>
      <c r="R864">
        <v>-5.37</v>
      </c>
      <c r="S864">
        <v>-2.71</v>
      </c>
      <c r="T864">
        <v>-3.06</v>
      </c>
      <c r="U864">
        <v>-7.42</v>
      </c>
      <c r="V864">
        <v>-6.66</v>
      </c>
      <c r="W864">
        <v>-4.5999999999999996</v>
      </c>
      <c r="X864">
        <v>-3.88</v>
      </c>
      <c r="Y864">
        <v>-3.12</v>
      </c>
      <c r="Z864">
        <v>-5.34</v>
      </c>
      <c r="AA864">
        <v>-2.91</v>
      </c>
      <c r="AB864">
        <v>-3.73</v>
      </c>
      <c r="AC864">
        <v>-2.0699999999999998</v>
      </c>
      <c r="AD864">
        <v>-3.14</v>
      </c>
      <c r="AE864">
        <v>-2.12</v>
      </c>
      <c r="AF864">
        <v>-2.14</v>
      </c>
      <c r="AG864">
        <v>-2.61</v>
      </c>
      <c r="AH864">
        <v>1.64</v>
      </c>
      <c r="AI864">
        <v>1.96</v>
      </c>
    </row>
    <row r="865" spans="1:35" x14ac:dyDescent="0.25">
      <c r="A865">
        <v>3.18</v>
      </c>
      <c r="B865">
        <v>-3.15</v>
      </c>
      <c r="C865">
        <v>-2.2200000000000002</v>
      </c>
      <c r="D865">
        <v>0.41</v>
      </c>
      <c r="E865">
        <v>0.69</v>
      </c>
      <c r="F865">
        <v>-0.88</v>
      </c>
      <c r="G865">
        <v>0.32</v>
      </c>
      <c r="H865">
        <v>5.89</v>
      </c>
      <c r="I865">
        <v>1.88</v>
      </c>
      <c r="J865">
        <v>1.82</v>
      </c>
      <c r="K865">
        <v>-0.5</v>
      </c>
      <c r="L865">
        <v>1.5</v>
      </c>
      <c r="M865">
        <v>-1.67</v>
      </c>
      <c r="N865">
        <v>-1.84</v>
      </c>
      <c r="O865">
        <v>-0.92</v>
      </c>
      <c r="P865">
        <v>1.97</v>
      </c>
      <c r="Q865">
        <v>-1.39</v>
      </c>
      <c r="R865">
        <v>-1.27</v>
      </c>
      <c r="S865">
        <v>-1.06</v>
      </c>
      <c r="T865">
        <v>1.77</v>
      </c>
      <c r="U865">
        <v>3.37</v>
      </c>
      <c r="V865">
        <v>-1.96</v>
      </c>
      <c r="W865">
        <v>-1.08</v>
      </c>
      <c r="X865">
        <v>0.16</v>
      </c>
      <c r="Y865">
        <v>0.89</v>
      </c>
      <c r="Z865">
        <v>0.89</v>
      </c>
      <c r="AA865">
        <v>-0.21</v>
      </c>
      <c r="AB865">
        <v>0.2</v>
      </c>
      <c r="AC865">
        <v>0.68</v>
      </c>
      <c r="AD865">
        <v>1.0900000000000001</v>
      </c>
      <c r="AE865">
        <v>7.82</v>
      </c>
      <c r="AF865">
        <v>1.1299999999999999</v>
      </c>
      <c r="AG865">
        <v>2.37</v>
      </c>
      <c r="AH865">
        <v>3.09</v>
      </c>
      <c r="AI865">
        <v>3.04</v>
      </c>
    </row>
    <row r="866" spans="1:35" x14ac:dyDescent="0.25">
      <c r="A866">
        <v>-2.46</v>
      </c>
      <c r="B866">
        <v>-4.92</v>
      </c>
      <c r="C866">
        <v>-1.1499999999999999</v>
      </c>
      <c r="D866">
        <v>0.4</v>
      </c>
      <c r="E866">
        <v>-7.69</v>
      </c>
      <c r="F866">
        <v>-7.86</v>
      </c>
      <c r="G866">
        <v>-6.67</v>
      </c>
      <c r="H866">
        <v>-0.48</v>
      </c>
      <c r="I866">
        <v>-3.16</v>
      </c>
      <c r="J866">
        <v>-3.8</v>
      </c>
      <c r="K866">
        <v>-7.25</v>
      </c>
      <c r="L866">
        <v>-7.56</v>
      </c>
      <c r="M866">
        <v>-5.77</v>
      </c>
      <c r="N866">
        <v>-6.42</v>
      </c>
      <c r="O866">
        <v>-5.47</v>
      </c>
      <c r="P866">
        <v>-7.52</v>
      </c>
      <c r="Q866">
        <v>-8.3800000000000008</v>
      </c>
      <c r="R866">
        <v>-8.42</v>
      </c>
      <c r="S866">
        <v>-8.3000000000000007</v>
      </c>
      <c r="T866">
        <v>-7.2</v>
      </c>
      <c r="U866">
        <v>-7.95</v>
      </c>
      <c r="V866">
        <v>-8.06</v>
      </c>
      <c r="W866">
        <v>-7.75</v>
      </c>
      <c r="X866">
        <v>-8.36</v>
      </c>
      <c r="Y866">
        <v>-7.18</v>
      </c>
      <c r="Z866">
        <v>-5.66</v>
      </c>
      <c r="AA866">
        <v>-5.76</v>
      </c>
      <c r="AB866">
        <v>-5.84</v>
      </c>
      <c r="AC866">
        <v>-4.55</v>
      </c>
      <c r="AD866">
        <v>-5.01</v>
      </c>
      <c r="AE866">
        <v>-0.12</v>
      </c>
      <c r="AF866">
        <v>0.23</v>
      </c>
      <c r="AG866">
        <v>-3.57</v>
      </c>
      <c r="AH866">
        <v>-4.16</v>
      </c>
      <c r="AI866">
        <v>-1.19</v>
      </c>
    </row>
    <row r="867" spans="1:35" x14ac:dyDescent="0.25">
      <c r="A867">
        <v>-16.079999999999998</v>
      </c>
      <c r="B867">
        <v>-5.75</v>
      </c>
      <c r="C867">
        <v>5.24</v>
      </c>
      <c r="D867">
        <v>0.43</v>
      </c>
      <c r="E867">
        <v>-24.36</v>
      </c>
      <c r="F867">
        <v>-18.850000000000001</v>
      </c>
      <c r="G867">
        <v>-17.22</v>
      </c>
      <c r="H867">
        <v>-14.61</v>
      </c>
      <c r="I867">
        <v>-17.309999999999999</v>
      </c>
      <c r="J867">
        <v>-11.27</v>
      </c>
      <c r="K867">
        <v>-27.18</v>
      </c>
      <c r="L867">
        <v>-22.07</v>
      </c>
      <c r="M867">
        <v>-19.91</v>
      </c>
      <c r="N867">
        <v>-19.25</v>
      </c>
      <c r="O867">
        <v>-17.88</v>
      </c>
      <c r="P867">
        <v>-24.96</v>
      </c>
      <c r="Q867">
        <v>-20.54</v>
      </c>
      <c r="R867">
        <v>-17.59</v>
      </c>
      <c r="S867">
        <v>-18.18</v>
      </c>
      <c r="T867">
        <v>-14.61</v>
      </c>
      <c r="U867">
        <v>-23.57</v>
      </c>
      <c r="V867">
        <v>-20.190000000000001</v>
      </c>
      <c r="W867">
        <v>-18.72</v>
      </c>
      <c r="X867">
        <v>-16.21</v>
      </c>
      <c r="Y867">
        <v>-14.75</v>
      </c>
      <c r="Z867">
        <v>-19.96</v>
      </c>
      <c r="AA867">
        <v>-20.3</v>
      </c>
      <c r="AB867">
        <v>-17.989999999999998</v>
      </c>
      <c r="AC867">
        <v>-12.86</v>
      </c>
      <c r="AD867">
        <v>-8.67</v>
      </c>
      <c r="AE867">
        <v>-13.3</v>
      </c>
      <c r="AF867">
        <v>-16.809999999999999</v>
      </c>
      <c r="AG867">
        <v>-17.600000000000001</v>
      </c>
      <c r="AH867">
        <v>-12.29</v>
      </c>
      <c r="AI867">
        <v>-11.11</v>
      </c>
    </row>
    <row r="868" spans="1:35" x14ac:dyDescent="0.25">
      <c r="A868">
        <v>6.15</v>
      </c>
      <c r="B868">
        <v>-0.15</v>
      </c>
      <c r="C868">
        <v>-3.88</v>
      </c>
      <c r="D868">
        <v>0.46</v>
      </c>
      <c r="E868">
        <v>8.73</v>
      </c>
      <c r="F868">
        <v>5.52</v>
      </c>
      <c r="G868">
        <v>2.84</v>
      </c>
      <c r="H868">
        <v>7.72</v>
      </c>
      <c r="I868">
        <v>3.96</v>
      </c>
      <c r="J868">
        <v>5.86</v>
      </c>
      <c r="K868">
        <v>6.15</v>
      </c>
      <c r="L868">
        <v>4</v>
      </c>
      <c r="M868">
        <v>3.85</v>
      </c>
      <c r="N868">
        <v>2.77</v>
      </c>
      <c r="O868">
        <v>1.38</v>
      </c>
      <c r="P868">
        <v>11.66</v>
      </c>
      <c r="Q868">
        <v>7.36</v>
      </c>
      <c r="R868">
        <v>5.77</v>
      </c>
      <c r="S868">
        <v>5.01</v>
      </c>
      <c r="T868">
        <v>4.05</v>
      </c>
      <c r="U868">
        <v>11.96</v>
      </c>
      <c r="V868">
        <v>5.53</v>
      </c>
      <c r="W868">
        <v>7.17</v>
      </c>
      <c r="X868">
        <v>4.37</v>
      </c>
      <c r="Y868">
        <v>3.62</v>
      </c>
      <c r="Z868">
        <v>6.57</v>
      </c>
      <c r="AA868">
        <v>6.93</v>
      </c>
      <c r="AB868">
        <v>6.22</v>
      </c>
      <c r="AC868">
        <v>5.1100000000000003</v>
      </c>
      <c r="AD868">
        <v>7.44</v>
      </c>
      <c r="AE868">
        <v>8.42</v>
      </c>
      <c r="AF868">
        <v>3.69</v>
      </c>
      <c r="AG868">
        <v>4.8499999999999996</v>
      </c>
      <c r="AH868">
        <v>5.29</v>
      </c>
      <c r="AI868">
        <v>6.95</v>
      </c>
    </row>
    <row r="869" spans="1:35" x14ac:dyDescent="0.25">
      <c r="A869">
        <v>7.13</v>
      </c>
      <c r="B869">
        <v>-3.2</v>
      </c>
      <c r="C869">
        <v>-2.77</v>
      </c>
      <c r="D869">
        <v>0.32</v>
      </c>
      <c r="E869">
        <v>4.8499999999999996</v>
      </c>
      <c r="F869">
        <v>3.62</v>
      </c>
      <c r="G869">
        <v>2.89</v>
      </c>
      <c r="H869">
        <v>8.3000000000000007</v>
      </c>
      <c r="I869">
        <v>7.92</v>
      </c>
      <c r="J869">
        <v>4.72</v>
      </c>
      <c r="K869">
        <v>3.73</v>
      </c>
      <c r="L869">
        <v>2.09</v>
      </c>
      <c r="M869">
        <v>1.42</v>
      </c>
      <c r="N869">
        <v>2.31</v>
      </c>
      <c r="O869">
        <v>1.51</v>
      </c>
      <c r="P869">
        <v>4.78</v>
      </c>
      <c r="Q869">
        <v>5.77</v>
      </c>
      <c r="R869">
        <v>3.16</v>
      </c>
      <c r="S869">
        <v>3.78</v>
      </c>
      <c r="T869">
        <v>1.26</v>
      </c>
      <c r="U869">
        <v>3.84</v>
      </c>
      <c r="V869">
        <v>7.5</v>
      </c>
      <c r="W869">
        <v>5.67</v>
      </c>
      <c r="X869">
        <v>3.22</v>
      </c>
      <c r="Y869">
        <v>2.59</v>
      </c>
      <c r="Z869">
        <v>8.3699999999999992</v>
      </c>
      <c r="AA869">
        <v>10.49</v>
      </c>
      <c r="AB869">
        <v>6.18</v>
      </c>
      <c r="AC869">
        <v>3.85</v>
      </c>
      <c r="AD869">
        <v>2.64</v>
      </c>
      <c r="AE869">
        <v>7.76</v>
      </c>
      <c r="AF869">
        <v>10.19</v>
      </c>
      <c r="AG869">
        <v>7.76</v>
      </c>
      <c r="AH869">
        <v>5.52</v>
      </c>
      <c r="AI869">
        <v>5.12</v>
      </c>
    </row>
    <row r="870" spans="1:35" x14ac:dyDescent="0.25">
      <c r="A870">
        <v>6.1</v>
      </c>
      <c r="B870">
        <v>1.1399999999999999</v>
      </c>
      <c r="C870">
        <v>-3.43</v>
      </c>
      <c r="D870">
        <v>0.31</v>
      </c>
      <c r="E870">
        <v>9.1199999999999992</v>
      </c>
      <c r="F870">
        <v>5.47</v>
      </c>
      <c r="G870">
        <v>5.48</v>
      </c>
      <c r="H870">
        <v>7.09</v>
      </c>
      <c r="I870">
        <v>5.68</v>
      </c>
      <c r="J870">
        <v>3.88</v>
      </c>
      <c r="K870">
        <v>10.24</v>
      </c>
      <c r="L870">
        <v>8.06</v>
      </c>
      <c r="M870">
        <v>6.37</v>
      </c>
      <c r="N870">
        <v>7.89</v>
      </c>
      <c r="O870">
        <v>7.81</v>
      </c>
      <c r="P870">
        <v>9.52</v>
      </c>
      <c r="Q870">
        <v>6.28</v>
      </c>
      <c r="R870">
        <v>3.66</v>
      </c>
      <c r="S870">
        <v>5.74</v>
      </c>
      <c r="T870">
        <v>3.18</v>
      </c>
      <c r="U870">
        <v>8.52</v>
      </c>
      <c r="V870">
        <v>6.75</v>
      </c>
      <c r="W870">
        <v>3.8</v>
      </c>
      <c r="X870">
        <v>1.98</v>
      </c>
      <c r="Y870">
        <v>3.04</v>
      </c>
      <c r="Z870">
        <v>7.66</v>
      </c>
      <c r="AA870">
        <v>2.5</v>
      </c>
      <c r="AB870">
        <v>3.63</v>
      </c>
      <c r="AC870">
        <v>3.97</v>
      </c>
      <c r="AD870">
        <v>2.98</v>
      </c>
      <c r="AE870">
        <v>7.62</v>
      </c>
      <c r="AF870">
        <v>5.97</v>
      </c>
      <c r="AG870">
        <v>6.79</v>
      </c>
      <c r="AH870">
        <v>3.61</v>
      </c>
      <c r="AI870">
        <v>4.4000000000000004</v>
      </c>
    </row>
    <row r="871" spans="1:35" x14ac:dyDescent="0.25">
      <c r="A871">
        <v>6.16</v>
      </c>
      <c r="B871">
        <v>-0.3</v>
      </c>
      <c r="C871">
        <v>-4.7</v>
      </c>
      <c r="D871">
        <v>0.38</v>
      </c>
      <c r="E871">
        <v>6.66</v>
      </c>
      <c r="F871">
        <v>3.34</v>
      </c>
      <c r="G871">
        <v>2.8</v>
      </c>
      <c r="H871">
        <v>8.6999999999999993</v>
      </c>
      <c r="I871">
        <v>1.82</v>
      </c>
      <c r="J871">
        <v>3.16</v>
      </c>
      <c r="K871">
        <v>4.3499999999999996</v>
      </c>
      <c r="L871">
        <v>2.27</v>
      </c>
      <c r="M871">
        <v>2.75</v>
      </c>
      <c r="N871">
        <v>1.1200000000000001</v>
      </c>
      <c r="O871">
        <v>1.24</v>
      </c>
      <c r="P871">
        <v>7.25</v>
      </c>
      <c r="Q871">
        <v>4.82</v>
      </c>
      <c r="R871">
        <v>3.14</v>
      </c>
      <c r="S871">
        <v>3.99</v>
      </c>
      <c r="T871">
        <v>5.7</v>
      </c>
      <c r="U871">
        <v>11.72</v>
      </c>
      <c r="V871">
        <v>7.07</v>
      </c>
      <c r="W871">
        <v>3.81</v>
      </c>
      <c r="X871">
        <v>4.4000000000000004</v>
      </c>
      <c r="Y871">
        <v>2.79</v>
      </c>
      <c r="Z871">
        <v>10.61</v>
      </c>
      <c r="AA871">
        <v>3.92</v>
      </c>
      <c r="AB871">
        <v>2.64</v>
      </c>
      <c r="AC871">
        <v>4.68</v>
      </c>
      <c r="AD871">
        <v>1.82</v>
      </c>
      <c r="AE871">
        <v>9.15</v>
      </c>
      <c r="AF871">
        <v>4.49</v>
      </c>
      <c r="AG871">
        <v>1.44</v>
      </c>
      <c r="AH871">
        <v>3</v>
      </c>
      <c r="AI871">
        <v>3.96</v>
      </c>
    </row>
    <row r="872" spans="1:35" x14ac:dyDescent="0.25">
      <c r="A872">
        <v>3.5</v>
      </c>
      <c r="B872">
        <v>0.86</v>
      </c>
      <c r="C872">
        <v>-5.56</v>
      </c>
      <c r="D872">
        <v>0.35</v>
      </c>
      <c r="E872">
        <v>4.82</v>
      </c>
      <c r="F872">
        <v>1.27</v>
      </c>
      <c r="G872">
        <v>0.47</v>
      </c>
      <c r="H872">
        <v>5.69</v>
      </c>
      <c r="I872">
        <v>-0.66</v>
      </c>
      <c r="J872">
        <v>-1.07</v>
      </c>
      <c r="K872">
        <v>8.85</v>
      </c>
      <c r="L872">
        <v>3.65</v>
      </c>
      <c r="M872">
        <v>5.29</v>
      </c>
      <c r="N872">
        <v>3.04</v>
      </c>
      <c r="O872">
        <v>5.07</v>
      </c>
      <c r="P872">
        <v>5.69</v>
      </c>
      <c r="Q872">
        <v>0.95</v>
      </c>
      <c r="R872">
        <v>-1.7</v>
      </c>
      <c r="S872">
        <v>-1.21</v>
      </c>
      <c r="T872">
        <v>-1.58</v>
      </c>
      <c r="U872">
        <v>4.0999999999999996</v>
      </c>
      <c r="V872">
        <v>2.44</v>
      </c>
      <c r="W872">
        <v>-1.0900000000000001</v>
      </c>
      <c r="X872">
        <v>-4.3</v>
      </c>
      <c r="Y872">
        <v>-3.49</v>
      </c>
      <c r="Z872">
        <v>1.49</v>
      </c>
      <c r="AA872">
        <v>-1.9</v>
      </c>
      <c r="AB872">
        <v>-2.16</v>
      </c>
      <c r="AC872">
        <v>-3.01</v>
      </c>
      <c r="AD872">
        <v>-4.3600000000000003</v>
      </c>
      <c r="AE872">
        <v>6.25</v>
      </c>
      <c r="AF872">
        <v>2.91</v>
      </c>
      <c r="AG872">
        <v>1.66</v>
      </c>
      <c r="AH872">
        <v>-1.96</v>
      </c>
      <c r="AI872">
        <v>2.46</v>
      </c>
    </row>
    <row r="873" spans="1:35" x14ac:dyDescent="0.25">
      <c r="A873">
        <v>-4.08</v>
      </c>
      <c r="B873">
        <v>-5.55</v>
      </c>
      <c r="C873">
        <v>1.56</v>
      </c>
      <c r="D873">
        <v>0.35</v>
      </c>
      <c r="E873">
        <v>-9.23</v>
      </c>
      <c r="F873">
        <v>-6.97</v>
      </c>
      <c r="G873">
        <v>-8.19</v>
      </c>
      <c r="H873">
        <v>-4.26</v>
      </c>
      <c r="I873">
        <v>-1.26</v>
      </c>
      <c r="J873">
        <v>-2.2000000000000002</v>
      </c>
      <c r="K873">
        <v>-7.82</v>
      </c>
      <c r="L873">
        <v>-7.52</v>
      </c>
      <c r="M873">
        <v>-6.01</v>
      </c>
      <c r="N873">
        <v>-5.68</v>
      </c>
      <c r="O873">
        <v>-5.68</v>
      </c>
      <c r="P873">
        <v>-9.61</v>
      </c>
      <c r="Q873">
        <v>-9.25</v>
      </c>
      <c r="R873">
        <v>-6.81</v>
      </c>
      <c r="S873">
        <v>-10.28</v>
      </c>
      <c r="T873">
        <v>-6.9</v>
      </c>
      <c r="U873">
        <v>-9.0399999999999991</v>
      </c>
      <c r="V873">
        <v>-8.61</v>
      </c>
      <c r="W873">
        <v>-6.18</v>
      </c>
      <c r="X873">
        <v>-6.87</v>
      </c>
      <c r="Y873">
        <v>-4.96</v>
      </c>
      <c r="Z873">
        <v>-5.31</v>
      </c>
      <c r="AA873">
        <v>-3.7</v>
      </c>
      <c r="AB873">
        <v>-3.05</v>
      </c>
      <c r="AC873">
        <v>-3.64</v>
      </c>
      <c r="AD873">
        <v>-2.36</v>
      </c>
      <c r="AE873">
        <v>-5.13</v>
      </c>
      <c r="AF873">
        <v>-0.78</v>
      </c>
      <c r="AG873">
        <v>0.4</v>
      </c>
      <c r="AH873">
        <v>-0.35</v>
      </c>
      <c r="AI873">
        <v>-3.45</v>
      </c>
    </row>
    <row r="874" spans="1:35" x14ac:dyDescent="0.25">
      <c r="A874">
        <v>3.45</v>
      </c>
      <c r="B874">
        <v>-3.84</v>
      </c>
      <c r="C874">
        <v>-2.93</v>
      </c>
      <c r="D874">
        <v>0.43</v>
      </c>
      <c r="E874">
        <v>0.06</v>
      </c>
      <c r="F874">
        <v>0.18</v>
      </c>
      <c r="G874">
        <v>-2.78</v>
      </c>
      <c r="H874">
        <v>4.2</v>
      </c>
      <c r="I874">
        <v>3.59</v>
      </c>
      <c r="J874">
        <v>1.19</v>
      </c>
      <c r="K874">
        <v>-3.53</v>
      </c>
      <c r="L874">
        <v>-5.36</v>
      </c>
      <c r="M874">
        <v>-1.78</v>
      </c>
      <c r="N874">
        <v>-3.8</v>
      </c>
      <c r="O874">
        <v>-2.93</v>
      </c>
      <c r="P874">
        <v>1.02</v>
      </c>
      <c r="Q874">
        <v>-0.62</v>
      </c>
      <c r="R874">
        <v>0.57999999999999996</v>
      </c>
      <c r="S874">
        <v>-1.45</v>
      </c>
      <c r="T874">
        <v>-2</v>
      </c>
      <c r="U874">
        <v>3.89</v>
      </c>
      <c r="V874">
        <v>3.84</v>
      </c>
      <c r="W874">
        <v>1.73</v>
      </c>
      <c r="X874">
        <v>-1.48</v>
      </c>
      <c r="Y874">
        <v>-0.6</v>
      </c>
      <c r="Z874">
        <v>3.56</v>
      </c>
      <c r="AA874">
        <v>2.19</v>
      </c>
      <c r="AB874">
        <v>3.64</v>
      </c>
      <c r="AC874">
        <v>-0.22</v>
      </c>
      <c r="AD874">
        <v>0.34</v>
      </c>
      <c r="AE874">
        <v>4.96</v>
      </c>
      <c r="AF874">
        <v>1.47</v>
      </c>
      <c r="AG874">
        <v>6.67</v>
      </c>
      <c r="AH874">
        <v>3.72</v>
      </c>
      <c r="AI874">
        <v>0.88</v>
      </c>
    </row>
    <row r="875" spans="1:35" x14ac:dyDescent="0.25">
      <c r="A875">
        <v>4.33</v>
      </c>
      <c r="B875">
        <v>3.18</v>
      </c>
      <c r="C875">
        <v>2.4500000000000002</v>
      </c>
      <c r="D875">
        <v>0.37</v>
      </c>
      <c r="E875">
        <v>10.14</v>
      </c>
      <c r="F875">
        <v>9.83</v>
      </c>
      <c r="G875">
        <v>8.74</v>
      </c>
      <c r="H875">
        <v>1.7</v>
      </c>
      <c r="I875">
        <v>9.48</v>
      </c>
      <c r="J875">
        <v>7.99</v>
      </c>
      <c r="K875">
        <v>7.76</v>
      </c>
      <c r="L875">
        <v>7.63</v>
      </c>
      <c r="M875">
        <v>13.21</v>
      </c>
      <c r="N875">
        <v>10.53</v>
      </c>
      <c r="O875">
        <v>9.0399999999999991</v>
      </c>
      <c r="P875">
        <v>10.32</v>
      </c>
      <c r="Q875">
        <v>8.19</v>
      </c>
      <c r="R875">
        <v>9.31</v>
      </c>
      <c r="S875">
        <v>9.08</v>
      </c>
      <c r="T875">
        <v>7.67</v>
      </c>
      <c r="U875">
        <v>7.39</v>
      </c>
      <c r="V875">
        <v>12.98</v>
      </c>
      <c r="W875">
        <v>10.69</v>
      </c>
      <c r="X875">
        <v>9.4700000000000006</v>
      </c>
      <c r="Y875">
        <v>8.24</v>
      </c>
      <c r="Z875">
        <v>6.57</v>
      </c>
      <c r="AA875">
        <v>10.6</v>
      </c>
      <c r="AB875">
        <v>9.57</v>
      </c>
      <c r="AC875">
        <v>9.02</v>
      </c>
      <c r="AD875">
        <v>11.19</v>
      </c>
      <c r="AE875">
        <v>-0.27</v>
      </c>
      <c r="AF875">
        <v>7.73</v>
      </c>
      <c r="AG875">
        <v>9</v>
      </c>
      <c r="AH875">
        <v>7.55</v>
      </c>
      <c r="AI875">
        <v>6.23</v>
      </c>
    </row>
    <row r="876" spans="1:35" x14ac:dyDescent="0.25">
      <c r="A876">
        <v>-2.46</v>
      </c>
      <c r="B876">
        <v>3.64</v>
      </c>
      <c r="C876">
        <v>2.69</v>
      </c>
      <c r="D876">
        <v>0.34</v>
      </c>
      <c r="E876">
        <v>1.43</v>
      </c>
      <c r="F876">
        <v>1.55</v>
      </c>
      <c r="G876">
        <v>4.43</v>
      </c>
      <c r="H876">
        <v>-2.5499999999999998</v>
      </c>
      <c r="I876">
        <v>-0.81</v>
      </c>
      <c r="J876">
        <v>-0.17</v>
      </c>
      <c r="K876">
        <v>2.19</v>
      </c>
      <c r="L876">
        <v>3.75</v>
      </c>
      <c r="M876">
        <v>0.83</v>
      </c>
      <c r="N876">
        <v>2.77</v>
      </c>
      <c r="O876">
        <v>5.36</v>
      </c>
      <c r="P876">
        <v>1.33</v>
      </c>
      <c r="Q876">
        <v>3.04</v>
      </c>
      <c r="R876">
        <v>0.46</v>
      </c>
      <c r="S876">
        <v>3.67</v>
      </c>
      <c r="T876">
        <v>5.22</v>
      </c>
      <c r="U876">
        <v>-0.17</v>
      </c>
      <c r="V876">
        <v>-0.84</v>
      </c>
      <c r="W876">
        <v>1.3</v>
      </c>
      <c r="X876">
        <v>1.33</v>
      </c>
      <c r="Y876">
        <v>4.46</v>
      </c>
      <c r="Z876">
        <v>3.12</v>
      </c>
      <c r="AA876">
        <v>-0.49</v>
      </c>
      <c r="AB876">
        <v>1.97</v>
      </c>
      <c r="AC876">
        <v>0.83</v>
      </c>
      <c r="AD876">
        <v>1.54</v>
      </c>
      <c r="AE876">
        <v>-3.56</v>
      </c>
      <c r="AF876">
        <v>-1.07</v>
      </c>
      <c r="AG876">
        <v>-2.37</v>
      </c>
      <c r="AH876">
        <v>1.7</v>
      </c>
      <c r="AI876">
        <v>-0.75</v>
      </c>
    </row>
    <row r="877" spans="1:35" x14ac:dyDescent="0.25">
      <c r="A877">
        <v>4.7699999999999996</v>
      </c>
      <c r="B877">
        <v>3.45</v>
      </c>
      <c r="C877">
        <v>-4.1900000000000004</v>
      </c>
      <c r="D877">
        <v>0.4</v>
      </c>
      <c r="E877">
        <v>6.49</v>
      </c>
      <c r="F877">
        <v>6.11</v>
      </c>
      <c r="G877">
        <v>6.07</v>
      </c>
      <c r="H877">
        <v>6.83</v>
      </c>
      <c r="I877">
        <v>2.61</v>
      </c>
      <c r="J877">
        <v>-1.1299999999999999</v>
      </c>
      <c r="K877">
        <v>6.7</v>
      </c>
      <c r="L877">
        <v>7.97</v>
      </c>
      <c r="M877">
        <v>7.81</v>
      </c>
      <c r="N877">
        <v>6.09</v>
      </c>
      <c r="O877">
        <v>6.45</v>
      </c>
      <c r="P877">
        <v>7.99</v>
      </c>
      <c r="Q877">
        <v>9</v>
      </c>
      <c r="R877">
        <v>4.21</v>
      </c>
      <c r="S877">
        <v>6.14</v>
      </c>
      <c r="T877">
        <v>5.92</v>
      </c>
      <c r="U877">
        <v>4.43</v>
      </c>
      <c r="V877">
        <v>4.43</v>
      </c>
      <c r="W877">
        <v>3.81</v>
      </c>
      <c r="X877">
        <v>3.02</v>
      </c>
      <c r="Y877">
        <v>3.72</v>
      </c>
      <c r="Z877">
        <v>7.34</v>
      </c>
      <c r="AA877">
        <v>8.84</v>
      </c>
      <c r="AB877">
        <v>3.07</v>
      </c>
      <c r="AC877">
        <v>3.66</v>
      </c>
      <c r="AD877">
        <v>1.54</v>
      </c>
      <c r="AE877">
        <v>6.72</v>
      </c>
      <c r="AF877">
        <v>5.08</v>
      </c>
      <c r="AG877">
        <v>3.76</v>
      </c>
      <c r="AH877">
        <v>-1.61</v>
      </c>
      <c r="AI877">
        <v>-1.67</v>
      </c>
    </row>
    <row r="878" spans="1:35" x14ac:dyDescent="0.25">
      <c r="A878">
        <v>-3.47</v>
      </c>
      <c r="B878">
        <v>2.25</v>
      </c>
      <c r="C878">
        <v>0.51</v>
      </c>
      <c r="D878">
        <v>0.38</v>
      </c>
      <c r="E878">
        <v>-1.26</v>
      </c>
      <c r="F878">
        <v>-0.87</v>
      </c>
      <c r="G878">
        <v>-0.56000000000000005</v>
      </c>
      <c r="H878">
        <v>-3.13</v>
      </c>
      <c r="I878">
        <v>-3.49</v>
      </c>
      <c r="J878">
        <v>-2.81</v>
      </c>
      <c r="K878">
        <v>0.99</v>
      </c>
      <c r="L878">
        <v>2.1800000000000002</v>
      </c>
      <c r="M878">
        <v>0.75</v>
      </c>
      <c r="N878">
        <v>2.0099999999999998</v>
      </c>
      <c r="O878">
        <v>1.61</v>
      </c>
      <c r="P878">
        <v>-2.21</v>
      </c>
      <c r="Q878">
        <v>-0.93</v>
      </c>
      <c r="R878">
        <v>-1.1000000000000001</v>
      </c>
      <c r="S878">
        <v>-2.64</v>
      </c>
      <c r="T878">
        <v>-3.48</v>
      </c>
      <c r="U878">
        <v>-2.8</v>
      </c>
      <c r="V878">
        <v>-1.89</v>
      </c>
      <c r="W878">
        <v>-2.66</v>
      </c>
      <c r="X878">
        <v>-1.01</v>
      </c>
      <c r="Y878">
        <v>0.26</v>
      </c>
      <c r="Z878">
        <v>-2.83</v>
      </c>
      <c r="AA878">
        <v>-2.56</v>
      </c>
      <c r="AB878">
        <v>-0.67</v>
      </c>
      <c r="AC878">
        <v>-0.94</v>
      </c>
      <c r="AD878">
        <v>-0.89</v>
      </c>
      <c r="AE878">
        <v>-3.14</v>
      </c>
      <c r="AF878">
        <v>-4.04</v>
      </c>
      <c r="AG878">
        <v>-2.1</v>
      </c>
      <c r="AH878">
        <v>-4.25</v>
      </c>
      <c r="AI878">
        <v>-5.3</v>
      </c>
    </row>
    <row r="879" spans="1:35" x14ac:dyDescent="0.25">
      <c r="A879">
        <v>-1.38</v>
      </c>
      <c r="B879">
        <v>-1.32</v>
      </c>
      <c r="C879">
        <v>-0.95</v>
      </c>
      <c r="D879">
        <v>0.39</v>
      </c>
      <c r="E879">
        <v>-2.94</v>
      </c>
      <c r="F879">
        <v>-3.16</v>
      </c>
      <c r="G879">
        <v>-2.88</v>
      </c>
      <c r="H879">
        <v>-0.25</v>
      </c>
      <c r="I879">
        <v>-2.57</v>
      </c>
      <c r="J879">
        <v>-2.2000000000000002</v>
      </c>
      <c r="K879">
        <v>-2.52</v>
      </c>
      <c r="L879">
        <v>-1.73</v>
      </c>
      <c r="M879">
        <v>-2.67</v>
      </c>
      <c r="N879">
        <v>-1.82</v>
      </c>
      <c r="O879">
        <v>-3.55</v>
      </c>
      <c r="P879">
        <v>-4.1500000000000004</v>
      </c>
      <c r="Q879">
        <v>-4.53</v>
      </c>
      <c r="R879">
        <v>-2.75</v>
      </c>
      <c r="S879">
        <v>-3.75</v>
      </c>
      <c r="T879">
        <v>-3.43</v>
      </c>
      <c r="U879">
        <v>-2</v>
      </c>
      <c r="V879">
        <v>-5.71</v>
      </c>
      <c r="W879">
        <v>-4.58</v>
      </c>
      <c r="X879">
        <v>-3.04</v>
      </c>
      <c r="Y879">
        <v>0.51</v>
      </c>
      <c r="Z879">
        <v>-1.99</v>
      </c>
      <c r="AA879">
        <v>-4.62</v>
      </c>
      <c r="AB879">
        <v>-3.69</v>
      </c>
      <c r="AC879">
        <v>-1.79</v>
      </c>
      <c r="AD879">
        <v>-4.3099999999999996</v>
      </c>
      <c r="AE879">
        <v>0.77</v>
      </c>
      <c r="AF879">
        <v>-3.92</v>
      </c>
      <c r="AG879">
        <v>-1.63</v>
      </c>
      <c r="AH879">
        <v>-1.55</v>
      </c>
      <c r="AI879">
        <v>-0.51</v>
      </c>
    </row>
    <row r="880" spans="1:35" x14ac:dyDescent="0.25">
      <c r="A880">
        <v>-2.81</v>
      </c>
      <c r="B880">
        <v>3.16</v>
      </c>
      <c r="C880">
        <v>-2.98</v>
      </c>
      <c r="D880">
        <v>0.39</v>
      </c>
      <c r="E880">
        <v>0.63</v>
      </c>
      <c r="F880">
        <v>-0.76</v>
      </c>
      <c r="G880">
        <v>-2.57</v>
      </c>
      <c r="H880">
        <v>-1.95</v>
      </c>
      <c r="I880">
        <v>-5.53</v>
      </c>
      <c r="J880">
        <v>-4.7</v>
      </c>
      <c r="K880">
        <v>1.92</v>
      </c>
      <c r="L880">
        <v>-0.61</v>
      </c>
      <c r="M880">
        <v>-0.75</v>
      </c>
      <c r="N880">
        <v>-3.06</v>
      </c>
      <c r="O880">
        <v>-4.33</v>
      </c>
      <c r="P880">
        <v>-0.11</v>
      </c>
      <c r="Q880">
        <v>1.6</v>
      </c>
      <c r="R880">
        <v>-0.91</v>
      </c>
      <c r="S880">
        <v>-3.15</v>
      </c>
      <c r="T880">
        <v>-0.81</v>
      </c>
      <c r="U880">
        <v>3.36</v>
      </c>
      <c r="V880">
        <v>1.23</v>
      </c>
      <c r="W880">
        <v>-1.94</v>
      </c>
      <c r="X880">
        <v>-4.45</v>
      </c>
      <c r="Y880">
        <v>-2.5</v>
      </c>
      <c r="Z880">
        <v>2.1</v>
      </c>
      <c r="AA880">
        <v>-4.09</v>
      </c>
      <c r="AB880">
        <v>-3.81</v>
      </c>
      <c r="AC880">
        <v>-4.5599999999999996</v>
      </c>
      <c r="AD880">
        <v>-1.85</v>
      </c>
      <c r="AE880">
        <v>-1.98</v>
      </c>
      <c r="AF880">
        <v>-3.52</v>
      </c>
      <c r="AG880">
        <v>-6.53</v>
      </c>
      <c r="AH880">
        <v>-7.58</v>
      </c>
      <c r="AI880">
        <v>-7.12</v>
      </c>
    </row>
    <row r="881" spans="1:35" x14ac:dyDescent="0.25">
      <c r="A881">
        <v>6.13</v>
      </c>
      <c r="B881">
        <v>-6.78</v>
      </c>
      <c r="C881">
        <v>-3.24</v>
      </c>
      <c r="D881">
        <v>0.39</v>
      </c>
      <c r="E881">
        <v>1.1200000000000001</v>
      </c>
      <c r="F881">
        <v>-0.66</v>
      </c>
      <c r="G881">
        <v>-3.09</v>
      </c>
      <c r="H881">
        <v>7.07</v>
      </c>
      <c r="I881">
        <v>5.81</v>
      </c>
      <c r="J881">
        <v>4.8099999999999996</v>
      </c>
      <c r="K881">
        <v>-0.4</v>
      </c>
      <c r="L881">
        <v>0.62</v>
      </c>
      <c r="M881">
        <v>-1.25</v>
      </c>
      <c r="N881">
        <v>-1.24</v>
      </c>
      <c r="O881">
        <v>-2.82</v>
      </c>
      <c r="P881">
        <v>2.54</v>
      </c>
      <c r="Q881">
        <v>-0.17</v>
      </c>
      <c r="R881">
        <v>-0.02</v>
      </c>
      <c r="S881">
        <v>-2.63</v>
      </c>
      <c r="T881">
        <v>-5.49</v>
      </c>
      <c r="U881">
        <v>2.91</v>
      </c>
      <c r="V881">
        <v>-0.97</v>
      </c>
      <c r="W881">
        <v>-0.7</v>
      </c>
      <c r="X881">
        <v>-0.36</v>
      </c>
      <c r="Y881">
        <v>-0.43</v>
      </c>
      <c r="Z881">
        <v>8.2799999999999994</v>
      </c>
      <c r="AA881">
        <v>1.3</v>
      </c>
      <c r="AB881">
        <v>2.08</v>
      </c>
      <c r="AC881">
        <v>2.61</v>
      </c>
      <c r="AD881">
        <v>4.79</v>
      </c>
      <c r="AE881">
        <v>6.93</v>
      </c>
      <c r="AF881">
        <v>9.7200000000000006</v>
      </c>
      <c r="AG881">
        <v>4.46</v>
      </c>
      <c r="AH881">
        <v>3.69</v>
      </c>
      <c r="AI881">
        <v>5.98</v>
      </c>
    </row>
    <row r="882" spans="1:35" x14ac:dyDescent="0.25">
      <c r="A882">
        <v>3.37</v>
      </c>
      <c r="B882">
        <v>7.78</v>
      </c>
      <c r="C882">
        <v>-8.02</v>
      </c>
      <c r="D882">
        <v>0.36</v>
      </c>
      <c r="E882">
        <v>13.24</v>
      </c>
      <c r="F882">
        <v>6.21</v>
      </c>
      <c r="G882">
        <v>3.42</v>
      </c>
      <c r="H882">
        <v>4.1500000000000004</v>
      </c>
      <c r="I882">
        <v>-2.5499999999999998</v>
      </c>
      <c r="J882">
        <v>-2.0699999999999998</v>
      </c>
      <c r="K882">
        <v>19.690000000000001</v>
      </c>
      <c r="L882">
        <v>11.13</v>
      </c>
      <c r="M882">
        <v>10.85</v>
      </c>
      <c r="N882">
        <v>6.23</v>
      </c>
      <c r="O882">
        <v>6.67</v>
      </c>
      <c r="P882">
        <v>12.03</v>
      </c>
      <c r="Q882">
        <v>7.19</v>
      </c>
      <c r="R882">
        <v>7.07</v>
      </c>
      <c r="S882">
        <v>1.71</v>
      </c>
      <c r="T882">
        <v>2.95</v>
      </c>
      <c r="U882">
        <v>12.39</v>
      </c>
      <c r="V882">
        <v>5.28</v>
      </c>
      <c r="W882">
        <v>-0.61</v>
      </c>
      <c r="X882">
        <v>-0.82</v>
      </c>
      <c r="Y882">
        <v>0.6</v>
      </c>
      <c r="Z882">
        <v>11.64</v>
      </c>
      <c r="AA882">
        <v>-0.33</v>
      </c>
      <c r="AB882">
        <v>-1.24</v>
      </c>
      <c r="AC882">
        <v>0.15</v>
      </c>
      <c r="AD882">
        <v>1.42</v>
      </c>
      <c r="AE882">
        <v>4.4800000000000004</v>
      </c>
      <c r="AF882">
        <v>-0.7</v>
      </c>
      <c r="AG882">
        <v>-1.77</v>
      </c>
      <c r="AH882">
        <v>-6.16</v>
      </c>
      <c r="AI882">
        <v>-3.92</v>
      </c>
    </row>
    <row r="883" spans="1:35" x14ac:dyDescent="0.25">
      <c r="A883">
        <v>7.72</v>
      </c>
      <c r="B883">
        <v>7.01</v>
      </c>
      <c r="C883">
        <v>-9.1999999999999993</v>
      </c>
      <c r="D883">
        <v>0.44</v>
      </c>
      <c r="E883">
        <v>18.149999999999999</v>
      </c>
      <c r="F883">
        <v>8.51</v>
      </c>
      <c r="G883">
        <v>5.86</v>
      </c>
      <c r="H883">
        <v>7.85</v>
      </c>
      <c r="I883">
        <v>1.9</v>
      </c>
      <c r="J883">
        <v>1.75</v>
      </c>
      <c r="K883">
        <v>24.18</v>
      </c>
      <c r="L883">
        <v>24.7</v>
      </c>
      <c r="M883">
        <v>10.61</v>
      </c>
      <c r="N883">
        <v>8.4600000000000009</v>
      </c>
      <c r="O883">
        <v>8.32</v>
      </c>
      <c r="P883">
        <v>17.2</v>
      </c>
      <c r="Q883">
        <v>10.94</v>
      </c>
      <c r="R883">
        <v>7.15</v>
      </c>
      <c r="S883">
        <v>1.1499999999999999</v>
      </c>
      <c r="T883">
        <v>7.52</v>
      </c>
      <c r="U883">
        <v>16.809999999999999</v>
      </c>
      <c r="V883">
        <v>7.04</v>
      </c>
      <c r="W883">
        <v>1.25</v>
      </c>
      <c r="X883">
        <v>2.58</v>
      </c>
      <c r="Y883">
        <v>3.92</v>
      </c>
      <c r="Z883">
        <v>20.83</v>
      </c>
      <c r="AA883">
        <v>3.48</v>
      </c>
      <c r="AB883">
        <v>3.01</v>
      </c>
      <c r="AC883">
        <v>5.2</v>
      </c>
      <c r="AD883">
        <v>4.3899999999999997</v>
      </c>
      <c r="AE883">
        <v>8.16</v>
      </c>
      <c r="AF883">
        <v>1.5</v>
      </c>
      <c r="AG883">
        <v>2.64</v>
      </c>
      <c r="AH883">
        <v>0.17</v>
      </c>
      <c r="AI883">
        <v>-1.81</v>
      </c>
    </row>
    <row r="884" spans="1:35" x14ac:dyDescent="0.25">
      <c r="A884">
        <v>-4.74</v>
      </c>
      <c r="B884">
        <v>4.37</v>
      </c>
      <c r="C884">
        <v>0.24</v>
      </c>
      <c r="D884">
        <v>0.41</v>
      </c>
      <c r="E884">
        <v>0.57999999999999996</v>
      </c>
      <c r="F884">
        <v>-0.23</v>
      </c>
      <c r="G884">
        <v>0.3</v>
      </c>
      <c r="H884">
        <v>-4.76</v>
      </c>
      <c r="I884">
        <v>-3.69</v>
      </c>
      <c r="J884">
        <v>-4</v>
      </c>
      <c r="K884">
        <v>9.93</v>
      </c>
      <c r="L884">
        <v>6.04</v>
      </c>
      <c r="M884">
        <v>2.54</v>
      </c>
      <c r="N884">
        <v>5.31</v>
      </c>
      <c r="O884">
        <v>4.38</v>
      </c>
      <c r="P884">
        <v>1.04</v>
      </c>
      <c r="Q884">
        <v>-3.58</v>
      </c>
      <c r="R884">
        <v>-0.41</v>
      </c>
      <c r="S884">
        <v>-0.41</v>
      </c>
      <c r="T884">
        <v>-4.34</v>
      </c>
      <c r="U884">
        <v>-3.73</v>
      </c>
      <c r="V884">
        <v>-3.89</v>
      </c>
      <c r="W884">
        <v>-3.51</v>
      </c>
      <c r="X884">
        <v>-2.75</v>
      </c>
      <c r="Y884">
        <v>-4.8899999999999997</v>
      </c>
      <c r="Z884">
        <v>-3.7</v>
      </c>
      <c r="AA884">
        <v>-3.45</v>
      </c>
      <c r="AB884">
        <v>-4.3</v>
      </c>
      <c r="AC884">
        <v>-3.32</v>
      </c>
      <c r="AD884">
        <v>-8.0399999999999991</v>
      </c>
      <c r="AE884">
        <v>-5.03</v>
      </c>
      <c r="AF884">
        <v>-4.21</v>
      </c>
      <c r="AG884">
        <v>-1.67</v>
      </c>
      <c r="AH884">
        <v>-5.84</v>
      </c>
      <c r="AI884">
        <v>0.99</v>
      </c>
    </row>
    <row r="885" spans="1:35" x14ac:dyDescent="0.25">
      <c r="A885">
        <v>2.4500000000000002</v>
      </c>
      <c r="B885">
        <v>22.02</v>
      </c>
      <c r="C885">
        <v>-12.68</v>
      </c>
      <c r="D885">
        <v>0.43</v>
      </c>
      <c r="E885">
        <v>28.29</v>
      </c>
      <c r="F885">
        <v>15.52</v>
      </c>
      <c r="G885">
        <v>11.55</v>
      </c>
      <c r="H885">
        <v>1.24</v>
      </c>
      <c r="I885">
        <v>-4.57</v>
      </c>
      <c r="J885">
        <v>-7.38</v>
      </c>
      <c r="K885">
        <v>39.78</v>
      </c>
      <c r="L885">
        <v>38.619999999999997</v>
      </c>
      <c r="M885">
        <v>27.21</v>
      </c>
      <c r="N885">
        <v>19.739999999999998</v>
      </c>
      <c r="O885">
        <v>14.01</v>
      </c>
      <c r="P885">
        <v>27.19</v>
      </c>
      <c r="Q885">
        <v>17.03</v>
      </c>
      <c r="R885">
        <v>8.49</v>
      </c>
      <c r="S885">
        <v>9.57</v>
      </c>
      <c r="T885">
        <v>11.18</v>
      </c>
      <c r="U885">
        <v>24.48</v>
      </c>
      <c r="V885">
        <v>8.49</v>
      </c>
      <c r="W885">
        <v>2.6</v>
      </c>
      <c r="X885">
        <v>-1.23</v>
      </c>
      <c r="Y885">
        <v>-0.8</v>
      </c>
      <c r="Z885">
        <v>26.02</v>
      </c>
      <c r="AA885">
        <v>0.2</v>
      </c>
      <c r="AB885">
        <v>-0.66</v>
      </c>
      <c r="AC885">
        <v>4.12</v>
      </c>
      <c r="AD885">
        <v>-6.73</v>
      </c>
      <c r="AE885">
        <v>0.59</v>
      </c>
      <c r="AF885">
        <v>-5.31</v>
      </c>
      <c r="AG885">
        <v>-7.92</v>
      </c>
      <c r="AH885">
        <v>-11.19</v>
      </c>
      <c r="AI885">
        <v>-9.11</v>
      </c>
    </row>
    <row r="886" spans="1:35" x14ac:dyDescent="0.25">
      <c r="A886">
        <v>5.2</v>
      </c>
      <c r="B886">
        <v>-16.39</v>
      </c>
      <c r="C886">
        <v>7.67</v>
      </c>
      <c r="D886">
        <v>0.47</v>
      </c>
      <c r="E886">
        <v>-13.43</v>
      </c>
      <c r="F886">
        <v>-3.76</v>
      </c>
      <c r="G886">
        <v>-1.02</v>
      </c>
      <c r="H886">
        <v>8.6999999999999993</v>
      </c>
      <c r="I886">
        <v>10.64</v>
      </c>
      <c r="J886">
        <v>11.63</v>
      </c>
      <c r="K886">
        <v>-14.22</v>
      </c>
      <c r="L886">
        <v>-19.79</v>
      </c>
      <c r="M886">
        <v>-8.6199999999999992</v>
      </c>
      <c r="N886">
        <v>-2.9</v>
      </c>
      <c r="O886">
        <v>-3.03</v>
      </c>
      <c r="P886">
        <v>-13.67</v>
      </c>
      <c r="Q886">
        <v>-4.18</v>
      </c>
      <c r="R886">
        <v>-1.87</v>
      </c>
      <c r="S886">
        <v>-0.99</v>
      </c>
      <c r="T886">
        <v>0.36</v>
      </c>
      <c r="U886">
        <v>-14.4</v>
      </c>
      <c r="V886">
        <v>4.88</v>
      </c>
      <c r="W886">
        <v>10.38</v>
      </c>
      <c r="X886">
        <v>5.67</v>
      </c>
      <c r="Y886">
        <v>11.7</v>
      </c>
      <c r="Z886">
        <v>-3.33</v>
      </c>
      <c r="AA886">
        <v>12.12</v>
      </c>
      <c r="AB886">
        <v>16.12</v>
      </c>
      <c r="AC886">
        <v>9.4</v>
      </c>
      <c r="AD886">
        <v>12.62</v>
      </c>
      <c r="AE886">
        <v>9.61</v>
      </c>
      <c r="AF886">
        <v>10.07</v>
      </c>
      <c r="AG886">
        <v>9.8699999999999992</v>
      </c>
      <c r="AH886">
        <v>14.94</v>
      </c>
      <c r="AI886">
        <v>7.72</v>
      </c>
    </row>
    <row r="887" spans="1:35" x14ac:dyDescent="0.25">
      <c r="A887">
        <v>-6.4</v>
      </c>
      <c r="B887">
        <v>-7.73</v>
      </c>
      <c r="C887">
        <v>9.1300000000000008</v>
      </c>
      <c r="D887">
        <v>0.46</v>
      </c>
      <c r="E887">
        <v>-14.25</v>
      </c>
      <c r="F887">
        <v>-5.54</v>
      </c>
      <c r="G887">
        <v>-4.5599999999999996</v>
      </c>
      <c r="H887">
        <v>-4.29</v>
      </c>
      <c r="I887">
        <v>-1.17</v>
      </c>
      <c r="J887">
        <v>4.29</v>
      </c>
      <c r="K887">
        <v>-23.54</v>
      </c>
      <c r="L887">
        <v>-16.62</v>
      </c>
      <c r="M887">
        <v>-12.18</v>
      </c>
      <c r="N887">
        <v>-7.93</v>
      </c>
      <c r="O887">
        <v>-10.46</v>
      </c>
      <c r="P887">
        <v>-13.09</v>
      </c>
      <c r="Q887">
        <v>-8.08</v>
      </c>
      <c r="R887">
        <v>-3.89</v>
      </c>
      <c r="S887">
        <v>-0.48</v>
      </c>
      <c r="T887">
        <v>-4.07</v>
      </c>
      <c r="U887">
        <v>-9.7200000000000006</v>
      </c>
      <c r="V887">
        <v>0.78</v>
      </c>
      <c r="W887">
        <v>-1.85</v>
      </c>
      <c r="X887">
        <v>3.46</v>
      </c>
      <c r="Y887">
        <v>0.25</v>
      </c>
      <c r="Z887">
        <v>-7.31</v>
      </c>
      <c r="AA887">
        <v>-2.16</v>
      </c>
      <c r="AB887">
        <v>1.59</v>
      </c>
      <c r="AC887">
        <v>1.24</v>
      </c>
      <c r="AD887">
        <v>1.6</v>
      </c>
      <c r="AE887">
        <v>-4.51</v>
      </c>
      <c r="AF887">
        <v>-3.23</v>
      </c>
      <c r="AG887">
        <v>-0.22</v>
      </c>
      <c r="AH887">
        <v>5.9</v>
      </c>
      <c r="AI887">
        <v>9.9700000000000006</v>
      </c>
    </row>
    <row r="888" spans="1:35" x14ac:dyDescent="0.25">
      <c r="A888">
        <v>-4.42</v>
      </c>
      <c r="B888">
        <v>-4.8499999999999996</v>
      </c>
      <c r="C888">
        <v>3.72</v>
      </c>
      <c r="D888">
        <v>0.5</v>
      </c>
      <c r="E888">
        <v>-8.08</v>
      </c>
      <c r="F888">
        <v>-5.52</v>
      </c>
      <c r="G888">
        <v>-3.7</v>
      </c>
      <c r="H888">
        <v>-3.43</v>
      </c>
      <c r="I888">
        <v>1.05</v>
      </c>
      <c r="J888">
        <v>-0.37</v>
      </c>
      <c r="K888">
        <v>-13.98</v>
      </c>
      <c r="L888">
        <v>-7.39</v>
      </c>
      <c r="M888">
        <v>-7.18</v>
      </c>
      <c r="N888">
        <v>-7.49</v>
      </c>
      <c r="O888">
        <v>-7.47</v>
      </c>
      <c r="P888">
        <v>-10.16</v>
      </c>
      <c r="Q888">
        <v>-6.12</v>
      </c>
      <c r="R888">
        <v>-5.44</v>
      </c>
      <c r="S888">
        <v>-4.8899999999999997</v>
      </c>
      <c r="T888">
        <v>-0.98</v>
      </c>
      <c r="U888">
        <v>-4.72</v>
      </c>
      <c r="V888">
        <v>-3.39</v>
      </c>
      <c r="W888">
        <v>-2.59</v>
      </c>
      <c r="X888">
        <v>-0.97</v>
      </c>
      <c r="Y888">
        <v>2.59</v>
      </c>
      <c r="Z888">
        <v>-7.51</v>
      </c>
      <c r="AA888">
        <v>0.11</v>
      </c>
      <c r="AB888">
        <v>-3.56</v>
      </c>
      <c r="AC888">
        <v>2.84</v>
      </c>
      <c r="AD888">
        <v>-1.05</v>
      </c>
      <c r="AE888">
        <v>-3.83</v>
      </c>
      <c r="AF888">
        <v>1.62</v>
      </c>
      <c r="AG888">
        <v>2.19</v>
      </c>
      <c r="AH888">
        <v>-0.63</v>
      </c>
      <c r="AI888">
        <v>-2.92</v>
      </c>
    </row>
    <row r="889" spans="1:35" x14ac:dyDescent="0.25">
      <c r="A889">
        <v>4.6399999999999997</v>
      </c>
      <c r="B889">
        <v>13.7</v>
      </c>
      <c r="C889">
        <v>-10.050000000000001</v>
      </c>
      <c r="D889">
        <v>0.4</v>
      </c>
      <c r="E889">
        <v>17.52</v>
      </c>
      <c r="F889">
        <v>9.25</v>
      </c>
      <c r="G889">
        <v>7.96</v>
      </c>
      <c r="H889">
        <v>5.03</v>
      </c>
      <c r="I889">
        <v>-5.88</v>
      </c>
      <c r="J889">
        <v>-5.52</v>
      </c>
      <c r="K889">
        <v>29.58</v>
      </c>
      <c r="L889">
        <v>26.47</v>
      </c>
      <c r="M889">
        <v>17.57</v>
      </c>
      <c r="N889">
        <v>18.7</v>
      </c>
      <c r="O889">
        <v>8.15</v>
      </c>
      <c r="P889">
        <v>15.36</v>
      </c>
      <c r="Q889">
        <v>9.42</v>
      </c>
      <c r="R889">
        <v>5.52</v>
      </c>
      <c r="S889">
        <v>5.48</v>
      </c>
      <c r="T889">
        <v>6.09</v>
      </c>
      <c r="U889">
        <v>14.87</v>
      </c>
      <c r="V889">
        <v>0.87</v>
      </c>
      <c r="W889">
        <v>0.86</v>
      </c>
      <c r="X889">
        <v>-1.57</v>
      </c>
      <c r="Y889">
        <v>2.41</v>
      </c>
      <c r="Z889">
        <v>10.91</v>
      </c>
      <c r="AA889">
        <v>3.77</v>
      </c>
      <c r="AB889">
        <v>-4.72</v>
      </c>
      <c r="AC889">
        <v>-0.95</v>
      </c>
      <c r="AD889">
        <v>-5.75</v>
      </c>
      <c r="AE889">
        <v>6.13</v>
      </c>
      <c r="AF889">
        <v>-5.68</v>
      </c>
      <c r="AG889">
        <v>-6.1</v>
      </c>
      <c r="AH889">
        <v>-7.71</v>
      </c>
      <c r="AI889">
        <v>-8.83</v>
      </c>
    </row>
    <row r="890" spans="1:35" x14ac:dyDescent="0.25">
      <c r="A890">
        <v>-2.5099999999999998</v>
      </c>
      <c r="B890">
        <v>-2.76</v>
      </c>
      <c r="C890">
        <v>8.5299999999999994</v>
      </c>
      <c r="D890">
        <v>0.48</v>
      </c>
      <c r="E890">
        <v>-7.2</v>
      </c>
      <c r="F890">
        <v>1.43</v>
      </c>
      <c r="G890">
        <v>2.3199999999999998</v>
      </c>
      <c r="H890">
        <v>-3.05</v>
      </c>
      <c r="I890">
        <v>3.4</v>
      </c>
      <c r="J890">
        <v>4.5</v>
      </c>
      <c r="K890">
        <v>-8.4499999999999993</v>
      </c>
      <c r="L890">
        <v>-1.83</v>
      </c>
      <c r="M890">
        <v>0.91</v>
      </c>
      <c r="N890">
        <v>1.65</v>
      </c>
      <c r="O890">
        <v>1.46</v>
      </c>
      <c r="P890">
        <v>-7.71</v>
      </c>
      <c r="Q890">
        <v>-0.56999999999999995</v>
      </c>
      <c r="R890">
        <v>1.17</v>
      </c>
      <c r="S890">
        <v>1.79</v>
      </c>
      <c r="T890">
        <v>0.65</v>
      </c>
      <c r="U890">
        <v>-10.210000000000001</v>
      </c>
      <c r="V890">
        <v>-0.25</v>
      </c>
      <c r="W890">
        <v>3.43</v>
      </c>
      <c r="X890">
        <v>3.53</v>
      </c>
      <c r="Y890">
        <v>8.52</v>
      </c>
      <c r="Z890">
        <v>-7.28</v>
      </c>
      <c r="AA890">
        <v>-0.76</v>
      </c>
      <c r="AB890">
        <v>2.44</v>
      </c>
      <c r="AC890">
        <v>4.0999999999999996</v>
      </c>
      <c r="AD890">
        <v>2.96</v>
      </c>
      <c r="AE890">
        <v>-3</v>
      </c>
      <c r="AF890">
        <v>1.1299999999999999</v>
      </c>
      <c r="AG890">
        <v>4.09</v>
      </c>
      <c r="AH890">
        <v>6.38</v>
      </c>
      <c r="AI890">
        <v>3.21</v>
      </c>
    </row>
    <row r="891" spans="1:35" x14ac:dyDescent="0.25">
      <c r="A891">
        <v>7.03</v>
      </c>
      <c r="B891">
        <v>-0.92</v>
      </c>
      <c r="C891">
        <v>-1.25</v>
      </c>
      <c r="D891">
        <v>0.5</v>
      </c>
      <c r="E891">
        <v>8.5299999999999994</v>
      </c>
      <c r="F891">
        <v>5.58</v>
      </c>
      <c r="G891">
        <v>6.32</v>
      </c>
      <c r="H891">
        <v>7.52</v>
      </c>
      <c r="I891">
        <v>8.43</v>
      </c>
      <c r="J891">
        <v>7.23</v>
      </c>
      <c r="K891">
        <v>9.33</v>
      </c>
      <c r="L891">
        <v>7.83</v>
      </c>
      <c r="M891">
        <v>4.7699999999999996</v>
      </c>
      <c r="N891">
        <v>5.75</v>
      </c>
      <c r="O891">
        <v>4.51</v>
      </c>
      <c r="P891">
        <v>8.0399999999999991</v>
      </c>
      <c r="Q891">
        <v>3.88</v>
      </c>
      <c r="R891">
        <v>5.33</v>
      </c>
      <c r="S891">
        <v>5.85</v>
      </c>
      <c r="T891">
        <v>6.9</v>
      </c>
      <c r="U891">
        <v>8.5399999999999991</v>
      </c>
      <c r="V891">
        <v>9.8800000000000008</v>
      </c>
      <c r="W891">
        <v>5.82</v>
      </c>
      <c r="X891">
        <v>8.86</v>
      </c>
      <c r="Y891">
        <v>3.88</v>
      </c>
      <c r="Z891">
        <v>13.59</v>
      </c>
      <c r="AA891">
        <v>6.12</v>
      </c>
      <c r="AB891">
        <v>5.32</v>
      </c>
      <c r="AC891">
        <v>7.41</v>
      </c>
      <c r="AD891">
        <v>6.81</v>
      </c>
      <c r="AE891">
        <v>7.34</v>
      </c>
      <c r="AF891">
        <v>8.09</v>
      </c>
      <c r="AG891">
        <v>9.39</v>
      </c>
      <c r="AH891">
        <v>4.24</v>
      </c>
      <c r="AI891">
        <v>8.68</v>
      </c>
    </row>
    <row r="892" spans="1:35" x14ac:dyDescent="0.25">
      <c r="A892">
        <v>-5.45</v>
      </c>
      <c r="B892">
        <v>-1.95</v>
      </c>
      <c r="C892">
        <v>6.82</v>
      </c>
      <c r="D892">
        <v>0.51</v>
      </c>
      <c r="E892">
        <v>-7.11</v>
      </c>
      <c r="F892">
        <v>-0.32</v>
      </c>
      <c r="G892">
        <v>-1.06</v>
      </c>
      <c r="H892">
        <v>-6.11</v>
      </c>
      <c r="I892">
        <v>1.99</v>
      </c>
      <c r="J892">
        <v>1.47</v>
      </c>
      <c r="K892">
        <v>-10.51</v>
      </c>
      <c r="L892">
        <v>-1.42</v>
      </c>
      <c r="M892">
        <v>-2.63</v>
      </c>
      <c r="N892">
        <v>-0.18</v>
      </c>
      <c r="O892">
        <v>-0.79</v>
      </c>
      <c r="P892">
        <v>-4.79</v>
      </c>
      <c r="Q892">
        <v>-2.74</v>
      </c>
      <c r="R892">
        <v>0.01</v>
      </c>
      <c r="S892">
        <v>0.31</v>
      </c>
      <c r="T892">
        <v>-4.08</v>
      </c>
      <c r="U892">
        <v>-10.119999999999999</v>
      </c>
      <c r="V892">
        <v>-2.63</v>
      </c>
      <c r="W892">
        <v>1.1200000000000001</v>
      </c>
      <c r="X892">
        <v>1.9</v>
      </c>
      <c r="Y892">
        <v>-0.35</v>
      </c>
      <c r="Z892">
        <v>-9.08</v>
      </c>
      <c r="AA892">
        <v>-0.74</v>
      </c>
      <c r="AB892">
        <v>-1.54</v>
      </c>
      <c r="AC892">
        <v>1.58</v>
      </c>
      <c r="AD892">
        <v>0.55000000000000004</v>
      </c>
      <c r="AE892">
        <v>-6.19</v>
      </c>
      <c r="AF892">
        <v>-1.54</v>
      </c>
      <c r="AG892">
        <v>2.2000000000000002</v>
      </c>
      <c r="AH892">
        <v>8.35</v>
      </c>
      <c r="AI892">
        <v>-0.49</v>
      </c>
    </row>
    <row r="893" spans="1:35" x14ac:dyDescent="0.25">
      <c r="A893">
        <v>-2.76</v>
      </c>
      <c r="B893">
        <v>-3.66</v>
      </c>
      <c r="C893">
        <v>4.84</v>
      </c>
      <c r="D893">
        <v>0.56000000000000005</v>
      </c>
      <c r="E893">
        <v>-8.25</v>
      </c>
      <c r="F893">
        <v>-1.1499999999999999</v>
      </c>
      <c r="G893">
        <v>-1.84</v>
      </c>
      <c r="H893">
        <v>-2.25</v>
      </c>
      <c r="I893">
        <v>0.96</v>
      </c>
      <c r="J893">
        <v>1.02</v>
      </c>
      <c r="K893">
        <v>-12.03</v>
      </c>
      <c r="L893">
        <v>-9.5299999999999994</v>
      </c>
      <c r="M893">
        <v>-3.59</v>
      </c>
      <c r="N893">
        <v>-5.45</v>
      </c>
      <c r="O893">
        <v>-4.32</v>
      </c>
      <c r="P893">
        <v>-8.75</v>
      </c>
      <c r="Q893">
        <v>-1.79</v>
      </c>
      <c r="R893">
        <v>-0.86</v>
      </c>
      <c r="S893">
        <v>0.48</v>
      </c>
      <c r="T893">
        <v>-1.67</v>
      </c>
      <c r="U893">
        <v>-10.14</v>
      </c>
      <c r="V893">
        <v>-2.5499999999999998</v>
      </c>
      <c r="W893">
        <v>0.13</v>
      </c>
      <c r="X893">
        <v>-0.05</v>
      </c>
      <c r="Y893">
        <v>3.49</v>
      </c>
      <c r="Z893">
        <v>-5.52</v>
      </c>
      <c r="AA893">
        <v>1.93</v>
      </c>
      <c r="AB893">
        <v>3.01</v>
      </c>
      <c r="AC893">
        <v>0.45</v>
      </c>
      <c r="AD893">
        <v>-0.77</v>
      </c>
      <c r="AE893">
        <v>-2.06</v>
      </c>
      <c r="AF893">
        <v>0.82</v>
      </c>
      <c r="AG893">
        <v>-3.78</v>
      </c>
      <c r="AH893">
        <v>1.1399999999999999</v>
      </c>
      <c r="AI893">
        <v>3.13</v>
      </c>
    </row>
    <row r="894" spans="1:35" x14ac:dyDescent="0.25">
      <c r="A894">
        <v>-10.72</v>
      </c>
      <c r="B894">
        <v>-3.14</v>
      </c>
      <c r="C894">
        <v>12.36</v>
      </c>
      <c r="D894">
        <v>0.51</v>
      </c>
      <c r="E894">
        <v>-16.23</v>
      </c>
      <c r="F894">
        <v>-4.4000000000000004</v>
      </c>
      <c r="G894">
        <v>-2.46</v>
      </c>
      <c r="H894">
        <v>-10.8</v>
      </c>
      <c r="I894">
        <v>-3.01</v>
      </c>
      <c r="J894">
        <v>0.15</v>
      </c>
      <c r="K894">
        <v>-20.83</v>
      </c>
      <c r="L894">
        <v>-12.26</v>
      </c>
      <c r="M894">
        <v>-5.38</v>
      </c>
      <c r="N894">
        <v>-4.71</v>
      </c>
      <c r="O894">
        <v>-4.62</v>
      </c>
      <c r="P894">
        <v>-18.260000000000002</v>
      </c>
      <c r="Q894">
        <v>-6.16</v>
      </c>
      <c r="R894">
        <v>-3.92</v>
      </c>
      <c r="S894">
        <v>-2.52</v>
      </c>
      <c r="T894">
        <v>-4.25</v>
      </c>
      <c r="U894">
        <v>-19.53</v>
      </c>
      <c r="V894">
        <v>-8.42</v>
      </c>
      <c r="W894">
        <v>-3.42</v>
      </c>
      <c r="X894">
        <v>0.43</v>
      </c>
      <c r="Y894">
        <v>2.73</v>
      </c>
      <c r="Z894">
        <v>-17.84</v>
      </c>
      <c r="AA894">
        <v>-2.2599999999999998</v>
      </c>
      <c r="AB894">
        <v>0.41</v>
      </c>
      <c r="AC894">
        <v>1.84</v>
      </c>
      <c r="AD894">
        <v>1.2</v>
      </c>
      <c r="AE894">
        <v>-10.51</v>
      </c>
      <c r="AF894">
        <v>-6.48</v>
      </c>
      <c r="AG894">
        <v>-7.08</v>
      </c>
      <c r="AH894">
        <v>-0.24</v>
      </c>
      <c r="AI894">
        <v>-2.61</v>
      </c>
    </row>
    <row r="895" spans="1:35" x14ac:dyDescent="0.25">
      <c r="A895">
        <v>1.19</v>
      </c>
      <c r="B895">
        <v>1.48</v>
      </c>
      <c r="C895">
        <v>6.12</v>
      </c>
      <c r="D895">
        <v>0.5</v>
      </c>
      <c r="E895">
        <v>2.74</v>
      </c>
      <c r="F895">
        <v>9.26</v>
      </c>
      <c r="G895">
        <v>8.1199999999999992</v>
      </c>
      <c r="H895">
        <v>-0.24</v>
      </c>
      <c r="I895">
        <v>9.31</v>
      </c>
      <c r="J895">
        <v>6.61</v>
      </c>
      <c r="K895">
        <v>-9.7799999999999994</v>
      </c>
      <c r="L895">
        <v>0.88</v>
      </c>
      <c r="M895">
        <v>1.89</v>
      </c>
      <c r="N895">
        <v>3.05</v>
      </c>
      <c r="O895">
        <v>2.95</v>
      </c>
      <c r="P895">
        <v>0.04</v>
      </c>
      <c r="Q895">
        <v>7.84</v>
      </c>
      <c r="R895">
        <v>13.12</v>
      </c>
      <c r="S895">
        <v>10.92</v>
      </c>
      <c r="T895">
        <v>11.22</v>
      </c>
      <c r="U895">
        <v>2.29</v>
      </c>
      <c r="V895">
        <v>13.12</v>
      </c>
      <c r="W895">
        <v>12.81</v>
      </c>
      <c r="X895">
        <v>15.21</v>
      </c>
      <c r="Y895">
        <v>5.57</v>
      </c>
      <c r="Z895">
        <v>4.38</v>
      </c>
      <c r="AA895">
        <v>9.48</v>
      </c>
      <c r="AB895">
        <v>11.73</v>
      </c>
      <c r="AC895">
        <v>11.5</v>
      </c>
      <c r="AD895">
        <v>12.48</v>
      </c>
      <c r="AE895">
        <v>-1.44</v>
      </c>
      <c r="AF895">
        <v>8.86</v>
      </c>
      <c r="AG895">
        <v>8.07</v>
      </c>
      <c r="AH895">
        <v>7.32</v>
      </c>
      <c r="AI895">
        <v>2.13</v>
      </c>
    </row>
    <row r="896" spans="1:35" x14ac:dyDescent="0.25">
      <c r="A896">
        <v>3.13</v>
      </c>
      <c r="B896">
        <v>7.12</v>
      </c>
      <c r="C896">
        <v>-5.68</v>
      </c>
      <c r="D896">
        <v>0.54</v>
      </c>
      <c r="E896">
        <v>12.55</v>
      </c>
      <c r="F896">
        <v>5.41</v>
      </c>
      <c r="G896">
        <v>6.49</v>
      </c>
      <c r="H896">
        <v>3.7</v>
      </c>
      <c r="I896">
        <v>0.97</v>
      </c>
      <c r="J896">
        <v>-1.6</v>
      </c>
      <c r="K896">
        <v>27.37</v>
      </c>
      <c r="L896">
        <v>17.7</v>
      </c>
      <c r="M896">
        <v>12.89</v>
      </c>
      <c r="N896">
        <v>11.52</v>
      </c>
      <c r="O896">
        <v>13.41</v>
      </c>
      <c r="P896">
        <v>14.35</v>
      </c>
      <c r="Q896">
        <v>8.68</v>
      </c>
      <c r="R896">
        <v>3.95</v>
      </c>
      <c r="S896">
        <v>4.46</v>
      </c>
      <c r="T896">
        <v>6.52</v>
      </c>
      <c r="U896">
        <v>12.68</v>
      </c>
      <c r="V896">
        <v>3.1</v>
      </c>
      <c r="W896">
        <v>0.12</v>
      </c>
      <c r="X896">
        <v>-3.26</v>
      </c>
      <c r="Y896">
        <v>5.65</v>
      </c>
      <c r="Z896">
        <v>7.15</v>
      </c>
      <c r="AA896">
        <v>1.72</v>
      </c>
      <c r="AB896">
        <v>-0.54</v>
      </c>
      <c r="AC896">
        <v>-2.37</v>
      </c>
      <c r="AD896">
        <v>-0.97</v>
      </c>
      <c r="AE896">
        <v>3.23</v>
      </c>
      <c r="AF896">
        <v>2.95</v>
      </c>
      <c r="AG896">
        <v>5.87</v>
      </c>
      <c r="AH896">
        <v>-1.95</v>
      </c>
      <c r="AI896">
        <v>-1.65</v>
      </c>
    </row>
    <row r="897" spans="1:35" x14ac:dyDescent="0.25">
      <c r="A897">
        <v>-10.050000000000001</v>
      </c>
      <c r="B897">
        <v>-1.2</v>
      </c>
      <c r="C897">
        <v>13.83</v>
      </c>
      <c r="D897">
        <v>0.38</v>
      </c>
      <c r="E897">
        <v>-12.3</v>
      </c>
      <c r="F897">
        <v>-0.51</v>
      </c>
      <c r="G897">
        <v>0.48</v>
      </c>
      <c r="H897">
        <v>-11.56</v>
      </c>
      <c r="I897">
        <v>-0.49</v>
      </c>
      <c r="J897">
        <v>3.31</v>
      </c>
      <c r="K897">
        <v>-13.79</v>
      </c>
      <c r="L897">
        <v>-8.06</v>
      </c>
      <c r="M897">
        <v>-1.84</v>
      </c>
      <c r="N897">
        <v>0.45</v>
      </c>
      <c r="O897">
        <v>-0.12</v>
      </c>
      <c r="P897">
        <v>-13.48</v>
      </c>
      <c r="Q897">
        <v>-3.03</v>
      </c>
      <c r="R897">
        <v>-1.31</v>
      </c>
      <c r="S897">
        <v>-0.71</v>
      </c>
      <c r="T897">
        <v>2.39</v>
      </c>
      <c r="U897">
        <v>-16.829999999999998</v>
      </c>
      <c r="V897">
        <v>-4.84</v>
      </c>
      <c r="W897">
        <v>1.18</v>
      </c>
      <c r="X897">
        <v>0.83</v>
      </c>
      <c r="Y897">
        <v>0.74</v>
      </c>
      <c r="Z897">
        <v>-14.66</v>
      </c>
      <c r="AA897">
        <v>-2.21</v>
      </c>
      <c r="AB897">
        <v>-0.73</v>
      </c>
      <c r="AC897">
        <v>1.1499999999999999</v>
      </c>
      <c r="AD897">
        <v>0.88</v>
      </c>
      <c r="AE897">
        <v>-12.01</v>
      </c>
      <c r="AF897">
        <v>-3.46</v>
      </c>
      <c r="AG897">
        <v>-1.86</v>
      </c>
      <c r="AH897">
        <v>3.27</v>
      </c>
      <c r="AI897">
        <v>4.09</v>
      </c>
    </row>
    <row r="898" spans="1:35" x14ac:dyDescent="0.25">
      <c r="A898">
        <v>-7.26</v>
      </c>
      <c r="B898">
        <v>0.55000000000000004</v>
      </c>
      <c r="C898">
        <v>6.37</v>
      </c>
      <c r="D898">
        <v>0.42</v>
      </c>
      <c r="E898">
        <v>-7.34</v>
      </c>
      <c r="F898">
        <v>-1.43</v>
      </c>
      <c r="G898">
        <v>-1.1599999999999999</v>
      </c>
      <c r="H898">
        <v>-8.1999999999999993</v>
      </c>
      <c r="I898">
        <v>-1.74</v>
      </c>
      <c r="J898">
        <v>-1.64</v>
      </c>
      <c r="K898">
        <v>-11.95</v>
      </c>
      <c r="L898">
        <v>-1.38</v>
      </c>
      <c r="M898">
        <v>-0.59</v>
      </c>
      <c r="N898">
        <v>-0.97</v>
      </c>
      <c r="O898">
        <v>-1.49</v>
      </c>
      <c r="P898">
        <v>-6.22</v>
      </c>
      <c r="Q898">
        <v>-0.44</v>
      </c>
      <c r="R898">
        <v>-1.59</v>
      </c>
      <c r="S898">
        <v>-2.35</v>
      </c>
      <c r="T898">
        <v>-0.7</v>
      </c>
      <c r="U898">
        <v>-11.56</v>
      </c>
      <c r="V898">
        <v>-4.99</v>
      </c>
      <c r="W898">
        <v>-3.59</v>
      </c>
      <c r="X898">
        <v>-2.52</v>
      </c>
      <c r="Y898">
        <v>0.84</v>
      </c>
      <c r="Z898">
        <v>-11.28</v>
      </c>
      <c r="AA898">
        <v>-3.2</v>
      </c>
      <c r="AB898">
        <v>-1.81</v>
      </c>
      <c r="AC898">
        <v>-1.52</v>
      </c>
      <c r="AD898">
        <v>-0.04</v>
      </c>
      <c r="AE898">
        <v>-8.58</v>
      </c>
      <c r="AF898">
        <v>-2.9</v>
      </c>
      <c r="AG898">
        <v>0.51</v>
      </c>
      <c r="AH898">
        <v>-3.3</v>
      </c>
      <c r="AI898">
        <v>-1.52</v>
      </c>
    </row>
    <row r="899" spans="1:35" x14ac:dyDescent="0.25">
      <c r="A899">
        <v>7.94</v>
      </c>
      <c r="B899">
        <v>0.33</v>
      </c>
      <c r="C899">
        <v>-4.38</v>
      </c>
      <c r="D899">
        <v>0.39</v>
      </c>
      <c r="E899">
        <v>10.27</v>
      </c>
      <c r="F899">
        <v>4.99</v>
      </c>
      <c r="G899">
        <v>5.15</v>
      </c>
      <c r="H899">
        <v>8.91</v>
      </c>
      <c r="I899">
        <v>5.24</v>
      </c>
      <c r="J899">
        <v>5.27</v>
      </c>
      <c r="K899">
        <v>8.86</v>
      </c>
      <c r="L899">
        <v>6.91</v>
      </c>
      <c r="M899">
        <v>2.77</v>
      </c>
      <c r="N899">
        <v>4.33</v>
      </c>
      <c r="O899">
        <v>5.94</v>
      </c>
      <c r="P899">
        <v>10.96</v>
      </c>
      <c r="Q899">
        <v>5.33</v>
      </c>
      <c r="R899">
        <v>6.81</v>
      </c>
      <c r="S899">
        <v>4.12</v>
      </c>
      <c r="T899">
        <v>5.47</v>
      </c>
      <c r="U899">
        <v>11.39</v>
      </c>
      <c r="V899">
        <v>9.52</v>
      </c>
      <c r="W899">
        <v>5.42</v>
      </c>
      <c r="X899">
        <v>4.05</v>
      </c>
      <c r="Y899">
        <v>5.89</v>
      </c>
      <c r="Z899">
        <v>16.05</v>
      </c>
      <c r="AA899">
        <v>7.14</v>
      </c>
      <c r="AB899">
        <v>5.04</v>
      </c>
      <c r="AC899">
        <v>8.98</v>
      </c>
      <c r="AD899">
        <v>6.87</v>
      </c>
      <c r="AE899">
        <v>9.07</v>
      </c>
      <c r="AF899">
        <v>5.29</v>
      </c>
      <c r="AG899">
        <v>3.03</v>
      </c>
      <c r="AH899">
        <v>4.3499999999999996</v>
      </c>
      <c r="AI899">
        <v>3.72</v>
      </c>
    </row>
    <row r="900" spans="1:35" x14ac:dyDescent="0.25">
      <c r="A900">
        <v>0.72</v>
      </c>
      <c r="B900">
        <v>3</v>
      </c>
      <c r="C900">
        <v>2.77</v>
      </c>
      <c r="D900">
        <v>0.32</v>
      </c>
      <c r="E900">
        <v>4.07</v>
      </c>
      <c r="F900">
        <v>4.54</v>
      </c>
      <c r="G900">
        <v>6.37</v>
      </c>
      <c r="H900">
        <v>0.39</v>
      </c>
      <c r="I900">
        <v>1.97</v>
      </c>
      <c r="J900">
        <v>3.63</v>
      </c>
      <c r="K900">
        <v>12.92</v>
      </c>
      <c r="L900">
        <v>11.59</v>
      </c>
      <c r="M900">
        <v>8.1199999999999992</v>
      </c>
      <c r="N900">
        <v>12.58</v>
      </c>
      <c r="O900">
        <v>10.17</v>
      </c>
      <c r="P900">
        <v>2.73</v>
      </c>
      <c r="Q900">
        <v>2.94</v>
      </c>
      <c r="R900">
        <v>3.44</v>
      </c>
      <c r="S900">
        <v>4.58</v>
      </c>
      <c r="T900">
        <v>5.08</v>
      </c>
      <c r="U900">
        <v>4.59</v>
      </c>
      <c r="V900">
        <v>0.82</v>
      </c>
      <c r="W900">
        <v>2.04</v>
      </c>
      <c r="X900">
        <v>0.99</v>
      </c>
      <c r="Y900">
        <v>1.81</v>
      </c>
      <c r="Z900">
        <v>3.22</v>
      </c>
      <c r="AA900">
        <v>4.71</v>
      </c>
      <c r="AB900">
        <v>2.17</v>
      </c>
      <c r="AC900">
        <v>2.37</v>
      </c>
      <c r="AD900">
        <v>2.27</v>
      </c>
      <c r="AE900">
        <v>0.15</v>
      </c>
      <c r="AF900">
        <v>1.29</v>
      </c>
      <c r="AG900">
        <v>1.72</v>
      </c>
      <c r="AH900">
        <v>0.43</v>
      </c>
      <c r="AI900">
        <v>4.7</v>
      </c>
    </row>
    <row r="901" spans="1:35" x14ac:dyDescent="0.25">
      <c r="A901">
        <v>-1.94</v>
      </c>
      <c r="B901">
        <v>6.46</v>
      </c>
      <c r="C901">
        <v>-2.14</v>
      </c>
      <c r="D901">
        <v>0.28000000000000003</v>
      </c>
      <c r="E901">
        <v>6.45</v>
      </c>
      <c r="F901">
        <v>5.29</v>
      </c>
      <c r="G901">
        <v>2.02</v>
      </c>
      <c r="H901">
        <v>-1.96</v>
      </c>
      <c r="I901">
        <v>-1.87</v>
      </c>
      <c r="J901">
        <v>-1.8</v>
      </c>
      <c r="K901">
        <v>2.27</v>
      </c>
      <c r="L901">
        <v>3.14</v>
      </c>
      <c r="M901">
        <v>4.2300000000000004</v>
      </c>
      <c r="N901">
        <v>3.1</v>
      </c>
      <c r="O901">
        <v>0.1</v>
      </c>
      <c r="P901">
        <v>7</v>
      </c>
      <c r="Q901">
        <v>11.17</v>
      </c>
      <c r="R901">
        <v>5.72</v>
      </c>
      <c r="S901">
        <v>6.42</v>
      </c>
      <c r="T901">
        <v>3.02</v>
      </c>
      <c r="U901">
        <v>5.35</v>
      </c>
      <c r="V901">
        <v>-1.66</v>
      </c>
      <c r="W901">
        <v>2.96</v>
      </c>
      <c r="X901">
        <v>0.65</v>
      </c>
      <c r="Y901">
        <v>-2.38</v>
      </c>
      <c r="Z901">
        <v>3.83</v>
      </c>
      <c r="AA901">
        <v>-0.66</v>
      </c>
      <c r="AB901">
        <v>-1.24</v>
      </c>
      <c r="AC901">
        <v>-5.2</v>
      </c>
      <c r="AD901">
        <v>1.39</v>
      </c>
      <c r="AE901">
        <v>-2.14</v>
      </c>
      <c r="AF901">
        <v>-3.65</v>
      </c>
      <c r="AG901">
        <v>-0.72</v>
      </c>
      <c r="AH901">
        <v>-0.96</v>
      </c>
      <c r="AI901">
        <v>-1.63</v>
      </c>
    </row>
    <row r="902" spans="1:35" x14ac:dyDescent="0.25">
      <c r="A902">
        <v>-2.13</v>
      </c>
      <c r="B902">
        <v>-4.22</v>
      </c>
      <c r="C902">
        <v>5.62</v>
      </c>
      <c r="D902">
        <v>0.3</v>
      </c>
      <c r="E902">
        <v>-9.51</v>
      </c>
      <c r="F902">
        <v>-4.05</v>
      </c>
      <c r="G902">
        <v>-1.04</v>
      </c>
      <c r="H902">
        <v>-1.68</v>
      </c>
      <c r="I902">
        <v>-1.36</v>
      </c>
      <c r="J902">
        <v>1.0900000000000001</v>
      </c>
      <c r="K902">
        <v>-9.5</v>
      </c>
      <c r="L902">
        <v>-7.52</v>
      </c>
      <c r="M902">
        <v>-0.37</v>
      </c>
      <c r="N902">
        <v>-0.22</v>
      </c>
      <c r="O902">
        <v>-0.51</v>
      </c>
      <c r="P902">
        <v>-9.93</v>
      </c>
      <c r="Q902">
        <v>-7.79</v>
      </c>
      <c r="R902">
        <v>-5.93</v>
      </c>
      <c r="S902">
        <v>-2.7</v>
      </c>
      <c r="T902">
        <v>-4.16</v>
      </c>
      <c r="U902">
        <v>-9.2100000000000009</v>
      </c>
      <c r="V902">
        <v>-4.42</v>
      </c>
      <c r="W902">
        <v>-2.4</v>
      </c>
      <c r="X902">
        <v>0.25</v>
      </c>
      <c r="Y902">
        <v>-0.49</v>
      </c>
      <c r="Z902">
        <v>-4.92</v>
      </c>
      <c r="AA902">
        <v>-1.93</v>
      </c>
      <c r="AB902">
        <v>1.62</v>
      </c>
      <c r="AC902">
        <v>0.39</v>
      </c>
      <c r="AD902">
        <v>1.5</v>
      </c>
      <c r="AE902">
        <v>-1.55</v>
      </c>
      <c r="AF902">
        <v>0.01</v>
      </c>
      <c r="AG902">
        <v>-2.5299999999999998</v>
      </c>
      <c r="AH902">
        <v>-2.71</v>
      </c>
      <c r="AI902">
        <v>3.6</v>
      </c>
    </row>
    <row r="903" spans="1:35" x14ac:dyDescent="0.25">
      <c r="A903">
        <v>-6.46</v>
      </c>
      <c r="B903">
        <v>2.13</v>
      </c>
      <c r="C903">
        <v>3.37</v>
      </c>
      <c r="D903">
        <v>0.31</v>
      </c>
      <c r="E903">
        <v>-7.67</v>
      </c>
      <c r="F903">
        <v>-2.34</v>
      </c>
      <c r="G903">
        <v>-1.24</v>
      </c>
      <c r="H903">
        <v>-6.98</v>
      </c>
      <c r="I903">
        <v>-3.98</v>
      </c>
      <c r="J903">
        <v>-6.67</v>
      </c>
      <c r="K903">
        <v>-8.42</v>
      </c>
      <c r="L903">
        <v>-5.14</v>
      </c>
      <c r="M903">
        <v>-2.93</v>
      </c>
      <c r="N903">
        <v>-1.29</v>
      </c>
      <c r="O903">
        <v>-0.97</v>
      </c>
      <c r="P903">
        <v>-9.66</v>
      </c>
      <c r="Q903">
        <v>-5.28</v>
      </c>
      <c r="R903">
        <v>-1.42</v>
      </c>
      <c r="S903">
        <v>-1.84</v>
      </c>
      <c r="T903">
        <v>-1.1000000000000001</v>
      </c>
      <c r="U903">
        <v>-7.43</v>
      </c>
      <c r="V903">
        <v>-3.01</v>
      </c>
      <c r="W903">
        <v>-3.02</v>
      </c>
      <c r="X903">
        <v>-1.17</v>
      </c>
      <c r="Y903">
        <v>-0.86</v>
      </c>
      <c r="Z903">
        <v>-7.47</v>
      </c>
      <c r="AA903">
        <v>-4.1100000000000003</v>
      </c>
      <c r="AB903">
        <v>-3.38</v>
      </c>
      <c r="AC903">
        <v>-2</v>
      </c>
      <c r="AD903">
        <v>-7.08</v>
      </c>
      <c r="AE903">
        <v>-7.26</v>
      </c>
      <c r="AF903">
        <v>-4.32</v>
      </c>
      <c r="AG903">
        <v>-4.42</v>
      </c>
      <c r="AH903">
        <v>-5.16</v>
      </c>
      <c r="AI903">
        <v>-7.96</v>
      </c>
    </row>
    <row r="904" spans="1:35" x14ac:dyDescent="0.25">
      <c r="A904">
        <v>-9.25</v>
      </c>
      <c r="B904">
        <v>-6.6</v>
      </c>
      <c r="C904">
        <v>1.8</v>
      </c>
      <c r="D904">
        <v>0.28000000000000003</v>
      </c>
      <c r="E904">
        <v>-17.25</v>
      </c>
      <c r="F904">
        <v>-12.99</v>
      </c>
      <c r="G904">
        <v>-14.38</v>
      </c>
      <c r="H904">
        <v>-8.31</v>
      </c>
      <c r="I904">
        <v>-8.91</v>
      </c>
      <c r="J904">
        <v>-7.59</v>
      </c>
      <c r="K904">
        <v>-16.71</v>
      </c>
      <c r="L904">
        <v>-14.59</v>
      </c>
      <c r="M904">
        <v>-9.43</v>
      </c>
      <c r="N904">
        <v>-9.7100000000000009</v>
      </c>
      <c r="O904">
        <v>-13.73</v>
      </c>
      <c r="P904">
        <v>-19.43</v>
      </c>
      <c r="Q904">
        <v>-14.83</v>
      </c>
      <c r="R904">
        <v>-12.81</v>
      </c>
      <c r="S904">
        <v>-14.69</v>
      </c>
      <c r="T904">
        <v>-17.23</v>
      </c>
      <c r="U904">
        <v>-15.37</v>
      </c>
      <c r="V904">
        <v>-14.44</v>
      </c>
      <c r="W904">
        <v>-11.03</v>
      </c>
      <c r="X904">
        <v>-12.17</v>
      </c>
      <c r="Y904">
        <v>-18.96</v>
      </c>
      <c r="Z904">
        <v>-16.100000000000001</v>
      </c>
      <c r="AA904">
        <v>-12.55</v>
      </c>
      <c r="AB904">
        <v>-11.04</v>
      </c>
      <c r="AC904">
        <v>-13.64</v>
      </c>
      <c r="AD904">
        <v>-13.27</v>
      </c>
      <c r="AE904">
        <v>-7.32</v>
      </c>
      <c r="AF904">
        <v>-9.34</v>
      </c>
      <c r="AG904">
        <v>-8.5</v>
      </c>
      <c r="AH904">
        <v>-5.68</v>
      </c>
      <c r="AI904">
        <v>-5.88</v>
      </c>
    </row>
    <row r="905" spans="1:35" x14ac:dyDescent="0.25">
      <c r="A905">
        <v>2.46</v>
      </c>
      <c r="B905">
        <v>6.87</v>
      </c>
      <c r="C905">
        <v>-7.03</v>
      </c>
      <c r="D905">
        <v>0.22</v>
      </c>
      <c r="E905">
        <v>11.16</v>
      </c>
      <c r="F905">
        <v>5.08</v>
      </c>
      <c r="G905">
        <v>4.42</v>
      </c>
      <c r="H905">
        <v>3.31</v>
      </c>
      <c r="I905">
        <v>0.74</v>
      </c>
      <c r="J905">
        <v>-4.01</v>
      </c>
      <c r="K905">
        <v>8.9600000000000009</v>
      </c>
      <c r="L905">
        <v>8.34</v>
      </c>
      <c r="M905">
        <v>6.55</v>
      </c>
      <c r="N905">
        <v>4.37</v>
      </c>
      <c r="O905">
        <v>4.1500000000000004</v>
      </c>
      <c r="P905">
        <v>11.18</v>
      </c>
      <c r="Q905">
        <v>8.76</v>
      </c>
      <c r="R905">
        <v>4.83</v>
      </c>
      <c r="S905">
        <v>3.04</v>
      </c>
      <c r="T905">
        <v>3.98</v>
      </c>
      <c r="U905">
        <v>13.58</v>
      </c>
      <c r="V905">
        <v>7.32</v>
      </c>
      <c r="W905">
        <v>2.71</v>
      </c>
      <c r="X905">
        <v>4.07</v>
      </c>
      <c r="Y905">
        <v>9.94</v>
      </c>
      <c r="Z905">
        <v>8.82</v>
      </c>
      <c r="AA905">
        <v>2.93</v>
      </c>
      <c r="AB905">
        <v>1.32</v>
      </c>
      <c r="AC905">
        <v>2.87</v>
      </c>
      <c r="AD905">
        <v>2.96</v>
      </c>
      <c r="AE905">
        <v>3.37</v>
      </c>
      <c r="AF905">
        <v>-1.05</v>
      </c>
      <c r="AG905">
        <v>0.34</v>
      </c>
      <c r="AH905">
        <v>-0.59</v>
      </c>
      <c r="AI905">
        <v>-10.11</v>
      </c>
    </row>
    <row r="906" spans="1:35" x14ac:dyDescent="0.25">
      <c r="A906">
        <v>7.54</v>
      </c>
      <c r="B906">
        <v>0.38</v>
      </c>
      <c r="C906">
        <v>0.69</v>
      </c>
      <c r="D906">
        <v>0.17</v>
      </c>
      <c r="E906">
        <v>9.25</v>
      </c>
      <c r="F906">
        <v>7.16</v>
      </c>
      <c r="G906">
        <v>8.89</v>
      </c>
      <c r="H906">
        <v>8.2799999999999994</v>
      </c>
      <c r="I906">
        <v>5.85</v>
      </c>
      <c r="J906">
        <v>10.01</v>
      </c>
      <c r="K906">
        <v>7.39</v>
      </c>
      <c r="L906">
        <v>8.98</v>
      </c>
      <c r="M906">
        <v>4.88</v>
      </c>
      <c r="N906">
        <v>6.25</v>
      </c>
      <c r="O906">
        <v>6.81</v>
      </c>
      <c r="P906">
        <v>10.94</v>
      </c>
      <c r="Q906">
        <v>7.57</v>
      </c>
      <c r="R906">
        <v>6.82</v>
      </c>
      <c r="S906">
        <v>9.83</v>
      </c>
      <c r="T906">
        <v>11.65</v>
      </c>
      <c r="U906">
        <v>9.42</v>
      </c>
      <c r="V906">
        <v>7.38</v>
      </c>
      <c r="W906">
        <v>6.92</v>
      </c>
      <c r="X906">
        <v>8.5</v>
      </c>
      <c r="Y906">
        <v>11.63</v>
      </c>
      <c r="Z906">
        <v>10.59</v>
      </c>
      <c r="AA906">
        <v>8.81</v>
      </c>
      <c r="AB906">
        <v>7.42</v>
      </c>
      <c r="AC906">
        <v>9.2100000000000009</v>
      </c>
      <c r="AD906">
        <v>7.83</v>
      </c>
      <c r="AE906">
        <v>7.98</v>
      </c>
      <c r="AF906">
        <v>7.2</v>
      </c>
      <c r="AG906">
        <v>5.51</v>
      </c>
      <c r="AH906">
        <v>6.24</v>
      </c>
      <c r="AI906">
        <v>13.42</v>
      </c>
    </row>
    <row r="907" spans="1:35" x14ac:dyDescent="0.25">
      <c r="A907">
        <v>1.61</v>
      </c>
      <c r="B907">
        <v>5.14</v>
      </c>
      <c r="C907">
        <v>0.43</v>
      </c>
      <c r="D907">
        <v>0.15</v>
      </c>
      <c r="E907">
        <v>6.69</v>
      </c>
      <c r="F907">
        <v>6.83</v>
      </c>
      <c r="G907">
        <v>6.96</v>
      </c>
      <c r="H907">
        <v>0.75</v>
      </c>
      <c r="I907">
        <v>2.97</v>
      </c>
      <c r="J907">
        <v>1.35</v>
      </c>
      <c r="K907">
        <v>12.32</v>
      </c>
      <c r="L907">
        <v>6.58</v>
      </c>
      <c r="M907">
        <v>6.04</v>
      </c>
      <c r="N907">
        <v>5.74</v>
      </c>
      <c r="O907">
        <v>7.46</v>
      </c>
      <c r="P907">
        <v>8.0399999999999991</v>
      </c>
      <c r="Q907">
        <v>5.97</v>
      </c>
      <c r="R907">
        <v>6.81</v>
      </c>
      <c r="S907">
        <v>7.67</v>
      </c>
      <c r="T907">
        <v>8.08</v>
      </c>
      <c r="U907">
        <v>5.34</v>
      </c>
      <c r="V907">
        <v>6.21</v>
      </c>
      <c r="W907">
        <v>6.52</v>
      </c>
      <c r="X907">
        <v>5.86</v>
      </c>
      <c r="Y907">
        <v>6.72</v>
      </c>
      <c r="Z907">
        <v>3.62</v>
      </c>
      <c r="AA907">
        <v>4.62</v>
      </c>
      <c r="AB907">
        <v>6.89</v>
      </c>
      <c r="AC907">
        <v>4.71</v>
      </c>
      <c r="AD907">
        <v>3.2</v>
      </c>
      <c r="AE907">
        <v>0.11</v>
      </c>
      <c r="AF907">
        <v>2.23</v>
      </c>
      <c r="AG907">
        <v>2.74</v>
      </c>
      <c r="AH907">
        <v>0.47</v>
      </c>
      <c r="AI907">
        <v>2.0499999999999998</v>
      </c>
    </row>
    <row r="908" spans="1:35" x14ac:dyDescent="0.25">
      <c r="A908">
        <v>-1.44</v>
      </c>
      <c r="B908">
        <v>1.1200000000000001</v>
      </c>
      <c r="C908">
        <v>3.45</v>
      </c>
      <c r="D908">
        <v>0.14000000000000001</v>
      </c>
      <c r="E908">
        <v>-5.16</v>
      </c>
      <c r="F908">
        <v>1.1200000000000001</v>
      </c>
      <c r="G908">
        <v>2.7</v>
      </c>
      <c r="H908">
        <v>-0.87</v>
      </c>
      <c r="I908">
        <v>-2</v>
      </c>
      <c r="J908">
        <v>-1.82</v>
      </c>
      <c r="K908">
        <v>-7.66</v>
      </c>
      <c r="L908">
        <v>0.24</v>
      </c>
      <c r="M908">
        <v>1.96</v>
      </c>
      <c r="N908">
        <v>3.6</v>
      </c>
      <c r="O908">
        <v>5.1100000000000003</v>
      </c>
      <c r="P908">
        <v>-6.16</v>
      </c>
      <c r="Q908">
        <v>-2.48</v>
      </c>
      <c r="R908">
        <v>0.84</v>
      </c>
      <c r="S908">
        <v>0.79</v>
      </c>
      <c r="T908">
        <v>1.45</v>
      </c>
      <c r="U908">
        <v>-5.01</v>
      </c>
      <c r="V908">
        <v>-1.41</v>
      </c>
      <c r="W908">
        <v>-0.76</v>
      </c>
      <c r="X908">
        <v>1.47</v>
      </c>
      <c r="Y908">
        <v>3.94</v>
      </c>
      <c r="Z908">
        <v>-3.12</v>
      </c>
      <c r="AA908">
        <v>-1.8</v>
      </c>
      <c r="AB908">
        <v>1.81</v>
      </c>
      <c r="AC908">
        <v>2.21</v>
      </c>
      <c r="AD908">
        <v>-1.4</v>
      </c>
      <c r="AE908">
        <v>-0.66</v>
      </c>
      <c r="AF908">
        <v>-1.79</v>
      </c>
      <c r="AG908">
        <v>-3.19</v>
      </c>
      <c r="AH908">
        <v>0.18</v>
      </c>
      <c r="AI908">
        <v>-4.4400000000000004</v>
      </c>
    </row>
    <row r="909" spans="1:35" x14ac:dyDescent="0.25">
      <c r="A909">
        <v>-2.29</v>
      </c>
      <c r="B909">
        <v>-1.61</v>
      </c>
      <c r="C909">
        <v>3.91</v>
      </c>
      <c r="D909">
        <v>0.13</v>
      </c>
      <c r="E909">
        <v>-8.17</v>
      </c>
      <c r="F909">
        <v>-1.31</v>
      </c>
      <c r="G909">
        <v>-0.41</v>
      </c>
      <c r="H909">
        <v>-2.6</v>
      </c>
      <c r="I909">
        <v>0.1</v>
      </c>
      <c r="J909">
        <v>-2.5499999999999998</v>
      </c>
      <c r="K909">
        <v>-9.99</v>
      </c>
      <c r="L909">
        <v>-6.29</v>
      </c>
      <c r="M909">
        <v>-2.92</v>
      </c>
      <c r="N909">
        <v>-1.5</v>
      </c>
      <c r="O909">
        <v>-3.53</v>
      </c>
      <c r="P909">
        <v>-9.9499999999999993</v>
      </c>
      <c r="Q909">
        <v>-4.54</v>
      </c>
      <c r="R909">
        <v>-0.56999999999999995</v>
      </c>
      <c r="S909">
        <v>0.75</v>
      </c>
      <c r="T909">
        <v>-0.14000000000000001</v>
      </c>
      <c r="U909">
        <v>-7.32</v>
      </c>
      <c r="V909">
        <v>-1.06</v>
      </c>
      <c r="W909">
        <v>0.77</v>
      </c>
      <c r="X909">
        <v>0.1</v>
      </c>
      <c r="Y909">
        <v>2.69</v>
      </c>
      <c r="Z909">
        <v>-4.76</v>
      </c>
      <c r="AA909">
        <v>1.53</v>
      </c>
      <c r="AB909">
        <v>1.49</v>
      </c>
      <c r="AC909">
        <v>-1.64</v>
      </c>
      <c r="AD909">
        <v>3.5</v>
      </c>
      <c r="AE909">
        <v>-2.76</v>
      </c>
      <c r="AF909">
        <v>0.68</v>
      </c>
      <c r="AG909">
        <v>0.78</v>
      </c>
      <c r="AH909">
        <v>-5.28</v>
      </c>
      <c r="AI909">
        <v>-6.85</v>
      </c>
    </row>
    <row r="910" spans="1:35" x14ac:dyDescent="0.25">
      <c r="A910">
        <v>4.24</v>
      </c>
      <c r="B910">
        <v>4.3</v>
      </c>
      <c r="C910">
        <v>1.17</v>
      </c>
      <c r="D910">
        <v>0.13</v>
      </c>
      <c r="E910">
        <v>9.02</v>
      </c>
      <c r="F910">
        <v>7.51</v>
      </c>
      <c r="G910">
        <v>10.07</v>
      </c>
      <c r="H910">
        <v>3.62</v>
      </c>
      <c r="I910">
        <v>5.18</v>
      </c>
      <c r="J910">
        <v>4.91</v>
      </c>
      <c r="K910">
        <v>5.72</v>
      </c>
      <c r="L910">
        <v>9.8000000000000007</v>
      </c>
      <c r="M910">
        <v>6.88</v>
      </c>
      <c r="N910">
        <v>8.2899999999999991</v>
      </c>
      <c r="O910">
        <v>9.73</v>
      </c>
      <c r="P910">
        <v>8.77</v>
      </c>
      <c r="Q910">
        <v>8.17</v>
      </c>
      <c r="R910">
        <v>8.0399999999999991</v>
      </c>
      <c r="S910">
        <v>8.65</v>
      </c>
      <c r="T910">
        <v>12.37</v>
      </c>
      <c r="U910">
        <v>8.18</v>
      </c>
      <c r="V910">
        <v>6.49</v>
      </c>
      <c r="W910">
        <v>7.47</v>
      </c>
      <c r="X910">
        <v>7.78</v>
      </c>
      <c r="Y910">
        <v>9.49</v>
      </c>
      <c r="Z910">
        <v>6.48</v>
      </c>
      <c r="AA910">
        <v>7.13</v>
      </c>
      <c r="AB910">
        <v>5.48</v>
      </c>
      <c r="AC910">
        <v>5.67</v>
      </c>
      <c r="AD910">
        <v>6.86</v>
      </c>
      <c r="AE910">
        <v>3</v>
      </c>
      <c r="AF910">
        <v>5.4</v>
      </c>
      <c r="AG910">
        <v>5.01</v>
      </c>
      <c r="AH910">
        <v>6.89</v>
      </c>
      <c r="AI910">
        <v>3.48</v>
      </c>
    </row>
    <row r="911" spans="1:35" x14ac:dyDescent="0.25">
      <c r="A911">
        <v>-5.2</v>
      </c>
      <c r="B911">
        <v>5.86</v>
      </c>
      <c r="C911">
        <v>4.21</v>
      </c>
      <c r="D911">
        <v>0.15</v>
      </c>
      <c r="E911">
        <v>-3.57</v>
      </c>
      <c r="F911">
        <v>2.73</v>
      </c>
      <c r="G911">
        <v>3.96</v>
      </c>
      <c r="H911">
        <v>-6.94</v>
      </c>
      <c r="I911">
        <v>-1.49</v>
      </c>
      <c r="J911">
        <v>-6.05</v>
      </c>
      <c r="K911">
        <v>-8.84</v>
      </c>
      <c r="L911">
        <v>-0.27</v>
      </c>
      <c r="M911">
        <v>1.81</v>
      </c>
      <c r="N911">
        <v>4.2300000000000004</v>
      </c>
      <c r="O911">
        <v>5.61</v>
      </c>
      <c r="P911">
        <v>-4.8600000000000003</v>
      </c>
      <c r="Q911">
        <v>0.99</v>
      </c>
      <c r="R911">
        <v>3.88</v>
      </c>
      <c r="S911">
        <v>3.84</v>
      </c>
      <c r="T911">
        <v>5.0199999999999996</v>
      </c>
      <c r="U911">
        <v>-4.71</v>
      </c>
      <c r="V911">
        <v>1.1399999999999999</v>
      </c>
      <c r="W911">
        <v>2.02</v>
      </c>
      <c r="X911">
        <v>0.55000000000000004</v>
      </c>
      <c r="Y911">
        <v>-1.1000000000000001</v>
      </c>
      <c r="Z911">
        <v>-3.23</v>
      </c>
      <c r="AA911">
        <v>0.19</v>
      </c>
      <c r="AB911">
        <v>0.1</v>
      </c>
      <c r="AC911">
        <v>-2.0499999999999998</v>
      </c>
      <c r="AD911">
        <v>1.82</v>
      </c>
      <c r="AE911">
        <v>-7.8</v>
      </c>
      <c r="AF911">
        <v>-3.3</v>
      </c>
      <c r="AG911">
        <v>-0.85</v>
      </c>
      <c r="AH911">
        <v>-2.0099999999999998</v>
      </c>
      <c r="AI911">
        <v>-12.37</v>
      </c>
    </row>
    <row r="912" spans="1:35" x14ac:dyDescent="0.25">
      <c r="A912">
        <v>-1.38</v>
      </c>
      <c r="B912">
        <v>-3.72</v>
      </c>
      <c r="C912">
        <v>2.54</v>
      </c>
      <c r="D912">
        <v>0.14000000000000001</v>
      </c>
      <c r="E912">
        <v>-6.51</v>
      </c>
      <c r="F912">
        <v>-3.66</v>
      </c>
      <c r="G912">
        <v>-2.5299999999999998</v>
      </c>
      <c r="H912">
        <v>-1.36</v>
      </c>
      <c r="I912">
        <v>0.1</v>
      </c>
      <c r="J912">
        <v>-0.27</v>
      </c>
      <c r="K912">
        <v>-7</v>
      </c>
      <c r="L912">
        <v>-5.47</v>
      </c>
      <c r="M912">
        <v>-1.2</v>
      </c>
      <c r="N912">
        <v>0.74</v>
      </c>
      <c r="O912">
        <v>0.09</v>
      </c>
      <c r="P912">
        <v>-7.68</v>
      </c>
      <c r="Q912">
        <v>-5.0199999999999996</v>
      </c>
      <c r="R912">
        <v>-4.07</v>
      </c>
      <c r="S912">
        <v>-3.67</v>
      </c>
      <c r="T912">
        <v>-5.71</v>
      </c>
      <c r="U912">
        <v>-6</v>
      </c>
      <c r="V912">
        <v>-3.43</v>
      </c>
      <c r="W912">
        <v>-2.94</v>
      </c>
      <c r="X912">
        <v>-2.31</v>
      </c>
      <c r="Y912">
        <v>-3.17</v>
      </c>
      <c r="Z912">
        <v>-3.1</v>
      </c>
      <c r="AA912">
        <v>-0.03</v>
      </c>
      <c r="AB912">
        <v>-1.0900000000000001</v>
      </c>
      <c r="AC912">
        <v>-1.1000000000000001</v>
      </c>
      <c r="AD912">
        <v>0.93</v>
      </c>
      <c r="AE912">
        <v>-1.27</v>
      </c>
      <c r="AF912">
        <v>0.17</v>
      </c>
      <c r="AG912">
        <v>0.5</v>
      </c>
      <c r="AH912">
        <v>-0.3</v>
      </c>
      <c r="AI912">
        <v>-1.84</v>
      </c>
    </row>
    <row r="913" spans="1:35" x14ac:dyDescent="0.25">
      <c r="A913">
        <v>-7.21</v>
      </c>
      <c r="B913">
        <v>3.5</v>
      </c>
      <c r="C913">
        <v>1.55</v>
      </c>
      <c r="D913">
        <v>0.13</v>
      </c>
      <c r="E913">
        <v>-7.6</v>
      </c>
      <c r="F913">
        <v>-2.78</v>
      </c>
      <c r="G913">
        <v>-2.4300000000000002</v>
      </c>
      <c r="H913">
        <v>-7.34</v>
      </c>
      <c r="I913">
        <v>-6.56</v>
      </c>
      <c r="J913">
        <v>-9.41</v>
      </c>
      <c r="K913">
        <v>-8.58</v>
      </c>
      <c r="L913">
        <v>-6.3</v>
      </c>
      <c r="M913">
        <v>0.33</v>
      </c>
      <c r="N913">
        <v>-0.37</v>
      </c>
      <c r="O913">
        <v>-0.65</v>
      </c>
      <c r="P913">
        <v>-8.42</v>
      </c>
      <c r="Q913">
        <v>-4.47</v>
      </c>
      <c r="R913">
        <v>-2.2799999999999998</v>
      </c>
      <c r="S913">
        <v>-0.65</v>
      </c>
      <c r="T913">
        <v>-4.01</v>
      </c>
      <c r="U913">
        <v>-7.33</v>
      </c>
      <c r="V913">
        <v>-7.07</v>
      </c>
      <c r="W913">
        <v>-6.32</v>
      </c>
      <c r="X913">
        <v>-3.84</v>
      </c>
      <c r="Y913">
        <v>-7.48</v>
      </c>
      <c r="Z913">
        <v>-9.4600000000000009</v>
      </c>
      <c r="AA913">
        <v>-6.96</v>
      </c>
      <c r="AB913">
        <v>-7.49</v>
      </c>
      <c r="AC913">
        <v>-5.73</v>
      </c>
      <c r="AD913">
        <v>-8.33</v>
      </c>
      <c r="AE913">
        <v>-7.51</v>
      </c>
      <c r="AF913">
        <v>-4.67</v>
      </c>
      <c r="AG913">
        <v>-7.22</v>
      </c>
      <c r="AH913">
        <v>-6.43</v>
      </c>
      <c r="AI913">
        <v>-14.85</v>
      </c>
    </row>
    <row r="914" spans="1:35" x14ac:dyDescent="0.25">
      <c r="A914">
        <v>-8.18</v>
      </c>
      <c r="B914">
        <v>-5.14</v>
      </c>
      <c r="C914">
        <v>-3.64</v>
      </c>
      <c r="D914">
        <v>0.15</v>
      </c>
      <c r="E914">
        <v>-14.48</v>
      </c>
      <c r="F914">
        <v>-14.3</v>
      </c>
      <c r="G914">
        <v>-14.87</v>
      </c>
      <c r="H914">
        <v>-5.96</v>
      </c>
      <c r="I914">
        <v>-9.42</v>
      </c>
      <c r="J914">
        <v>-12.85</v>
      </c>
      <c r="K914">
        <v>-19.079999999999998</v>
      </c>
      <c r="L914">
        <v>-16.420000000000002</v>
      </c>
      <c r="M914">
        <v>-13.32</v>
      </c>
      <c r="N914">
        <v>-10.6</v>
      </c>
      <c r="O914">
        <v>-12.82</v>
      </c>
      <c r="P914">
        <v>-16.02</v>
      </c>
      <c r="Q914">
        <v>-16.84</v>
      </c>
      <c r="R914">
        <v>-14</v>
      </c>
      <c r="S914">
        <v>-15.17</v>
      </c>
      <c r="T914">
        <v>-21.13</v>
      </c>
      <c r="U914">
        <v>-7.78</v>
      </c>
      <c r="V914">
        <v>-9.33</v>
      </c>
      <c r="W914">
        <v>-11.45</v>
      </c>
      <c r="X914">
        <v>-13.99</v>
      </c>
      <c r="Y914">
        <v>-16.18</v>
      </c>
      <c r="Z914">
        <v>-10.029999999999999</v>
      </c>
      <c r="AA914">
        <v>-8.59</v>
      </c>
      <c r="AB914">
        <v>-9.8800000000000008</v>
      </c>
      <c r="AC914">
        <v>-12.99</v>
      </c>
      <c r="AD914">
        <v>-14.57</v>
      </c>
      <c r="AE914">
        <v>-5.26</v>
      </c>
      <c r="AF914">
        <v>-8.86</v>
      </c>
      <c r="AG914">
        <v>-9.08</v>
      </c>
      <c r="AH914">
        <v>-9.5299999999999994</v>
      </c>
      <c r="AI914">
        <v>-12.34</v>
      </c>
    </row>
    <row r="915" spans="1:35" x14ac:dyDescent="0.25">
      <c r="A915">
        <v>0.5</v>
      </c>
      <c r="B915">
        <v>-2.2599999999999998</v>
      </c>
      <c r="C915">
        <v>2.2400000000000002</v>
      </c>
      <c r="D915">
        <v>0.14000000000000001</v>
      </c>
      <c r="E915">
        <v>-0.65</v>
      </c>
      <c r="F915">
        <v>0.61</v>
      </c>
      <c r="G915">
        <v>-0.8</v>
      </c>
      <c r="H915">
        <v>0.25</v>
      </c>
      <c r="I915">
        <v>0.8</v>
      </c>
      <c r="J915">
        <v>4.9000000000000004</v>
      </c>
      <c r="K915">
        <v>0.69</v>
      </c>
      <c r="L915">
        <v>-2.0099999999999998</v>
      </c>
      <c r="M915">
        <v>-1.2</v>
      </c>
      <c r="N915">
        <v>-0.91</v>
      </c>
      <c r="O915">
        <v>-2.59</v>
      </c>
      <c r="P915">
        <v>0.44</v>
      </c>
      <c r="Q915">
        <v>0.42</v>
      </c>
      <c r="R915">
        <v>-0.19</v>
      </c>
      <c r="S915">
        <v>1.03</v>
      </c>
      <c r="T915">
        <v>-0.49</v>
      </c>
      <c r="U915">
        <v>-0.53</v>
      </c>
      <c r="V915">
        <v>0.42</v>
      </c>
      <c r="W915">
        <v>2.77</v>
      </c>
      <c r="X915">
        <v>1.82</v>
      </c>
      <c r="Y915">
        <v>4.1500000000000004</v>
      </c>
      <c r="Z915">
        <v>-1.08</v>
      </c>
      <c r="AA915">
        <v>0.36</v>
      </c>
      <c r="AB915">
        <v>-0.59</v>
      </c>
      <c r="AC915">
        <v>1.49</v>
      </c>
      <c r="AD915">
        <v>4.1399999999999997</v>
      </c>
      <c r="AE915">
        <v>0.21</v>
      </c>
      <c r="AF915">
        <v>0.4</v>
      </c>
      <c r="AG915">
        <v>1.34</v>
      </c>
      <c r="AH915">
        <v>3.17</v>
      </c>
      <c r="AI915">
        <v>6.06</v>
      </c>
    </row>
    <row r="916" spans="1:35" x14ac:dyDescent="0.25">
      <c r="A916">
        <v>-10.35</v>
      </c>
      <c r="B916">
        <v>2.7</v>
      </c>
      <c r="C916">
        <v>1.24</v>
      </c>
      <c r="D916">
        <v>0.14000000000000001</v>
      </c>
      <c r="E916">
        <v>-8.6300000000000008</v>
      </c>
      <c r="F916">
        <v>-7.67</v>
      </c>
      <c r="G916">
        <v>-6.58</v>
      </c>
      <c r="H916">
        <v>-10.58</v>
      </c>
      <c r="I916">
        <v>-10.23</v>
      </c>
      <c r="J916">
        <v>-10.17</v>
      </c>
      <c r="K916">
        <v>-10.55</v>
      </c>
      <c r="L916">
        <v>-8.0399999999999991</v>
      </c>
      <c r="M916">
        <v>-7.01</v>
      </c>
      <c r="N916">
        <v>-6.53</v>
      </c>
      <c r="O916">
        <v>-7.89</v>
      </c>
      <c r="P916">
        <v>-8.19</v>
      </c>
      <c r="Q916">
        <v>-7.56</v>
      </c>
      <c r="R916">
        <v>-5.27</v>
      </c>
      <c r="S916">
        <v>-8.23</v>
      </c>
      <c r="T916">
        <v>-8.09</v>
      </c>
      <c r="U916">
        <v>-7.96</v>
      </c>
      <c r="V916">
        <v>-9.26</v>
      </c>
      <c r="W916">
        <v>-8.57</v>
      </c>
      <c r="X916">
        <v>-7.27</v>
      </c>
      <c r="Y916">
        <v>-9.82</v>
      </c>
      <c r="Z916">
        <v>-8.57</v>
      </c>
      <c r="AA916">
        <v>-9.1999999999999993</v>
      </c>
      <c r="AB916">
        <v>-11.66</v>
      </c>
      <c r="AC916">
        <v>-12.82</v>
      </c>
      <c r="AD916">
        <v>-17.47</v>
      </c>
      <c r="AE916">
        <v>-10.62</v>
      </c>
      <c r="AF916">
        <v>-11.83</v>
      </c>
      <c r="AG916">
        <v>-9.4499999999999993</v>
      </c>
      <c r="AH916">
        <v>-7.61</v>
      </c>
      <c r="AI916">
        <v>-8.4499999999999993</v>
      </c>
    </row>
    <row r="917" spans="1:35" x14ac:dyDescent="0.25">
      <c r="A917">
        <v>7.84</v>
      </c>
      <c r="B917">
        <v>-2.98</v>
      </c>
      <c r="C917">
        <v>-6.49</v>
      </c>
      <c r="D917">
        <v>0.14000000000000001</v>
      </c>
      <c r="E917">
        <v>6.82</v>
      </c>
      <c r="F917">
        <v>4.37</v>
      </c>
      <c r="G917">
        <v>-0.22</v>
      </c>
      <c r="H917">
        <v>9.7100000000000009</v>
      </c>
      <c r="I917">
        <v>6.43</v>
      </c>
      <c r="J917">
        <v>3.77</v>
      </c>
      <c r="K917">
        <v>5.17</v>
      </c>
      <c r="L917">
        <v>5.19</v>
      </c>
      <c r="M917">
        <v>2.67</v>
      </c>
      <c r="N917">
        <v>1.63</v>
      </c>
      <c r="O917">
        <v>0.95</v>
      </c>
      <c r="P917">
        <v>9.6</v>
      </c>
      <c r="Q917">
        <v>2.95</v>
      </c>
      <c r="R917">
        <v>3.49</v>
      </c>
      <c r="S917">
        <v>1.2</v>
      </c>
      <c r="T917">
        <v>-2.42</v>
      </c>
      <c r="U917">
        <v>6.47</v>
      </c>
      <c r="V917">
        <v>4.05</v>
      </c>
      <c r="W917">
        <v>4.71</v>
      </c>
      <c r="X917">
        <v>2.79</v>
      </c>
      <c r="Y917">
        <v>1</v>
      </c>
      <c r="Z917">
        <v>7.05</v>
      </c>
      <c r="AA917">
        <v>4.97</v>
      </c>
      <c r="AB917">
        <v>5.36</v>
      </c>
      <c r="AC917">
        <v>2.04</v>
      </c>
      <c r="AD917">
        <v>3.09</v>
      </c>
      <c r="AE917">
        <v>10.43</v>
      </c>
      <c r="AF917">
        <v>8.48</v>
      </c>
      <c r="AG917">
        <v>5.32</v>
      </c>
      <c r="AH917">
        <v>3.88</v>
      </c>
      <c r="AI917">
        <v>6.07</v>
      </c>
    </row>
    <row r="918" spans="1:35" x14ac:dyDescent="0.25">
      <c r="A918">
        <v>5.96</v>
      </c>
      <c r="B918">
        <v>3.16</v>
      </c>
      <c r="C918">
        <v>-1.56</v>
      </c>
      <c r="D918">
        <v>0.12</v>
      </c>
      <c r="E918">
        <v>13.91</v>
      </c>
      <c r="F918">
        <v>7.52</v>
      </c>
      <c r="G918">
        <v>7.72</v>
      </c>
      <c r="H918">
        <v>5</v>
      </c>
      <c r="I918">
        <v>6.59</v>
      </c>
      <c r="J918">
        <v>8.08</v>
      </c>
      <c r="K918">
        <v>17.489999999999998</v>
      </c>
      <c r="L918">
        <v>13.31</v>
      </c>
      <c r="M918">
        <v>9.09</v>
      </c>
      <c r="N918">
        <v>7.83</v>
      </c>
      <c r="O918">
        <v>10.01</v>
      </c>
      <c r="P918">
        <v>14.26</v>
      </c>
      <c r="Q918">
        <v>9.35</v>
      </c>
      <c r="R918">
        <v>6.59</v>
      </c>
      <c r="S918">
        <v>6.53</v>
      </c>
      <c r="T918">
        <v>7.37</v>
      </c>
      <c r="U918">
        <v>10.029999999999999</v>
      </c>
      <c r="V918">
        <v>7.55</v>
      </c>
      <c r="W918">
        <v>6.35</v>
      </c>
      <c r="X918">
        <v>6.55</v>
      </c>
      <c r="Y918">
        <v>9.15</v>
      </c>
      <c r="Z918">
        <v>9.74</v>
      </c>
      <c r="AA918">
        <v>7.46</v>
      </c>
      <c r="AB918">
        <v>9.65</v>
      </c>
      <c r="AC918">
        <v>8.33</v>
      </c>
      <c r="AD918">
        <v>11.88</v>
      </c>
      <c r="AE918">
        <v>4.93</v>
      </c>
      <c r="AF918">
        <v>5.09</v>
      </c>
      <c r="AG918">
        <v>6.11</v>
      </c>
      <c r="AH918">
        <v>4.6500000000000004</v>
      </c>
      <c r="AI918">
        <v>8.16</v>
      </c>
    </row>
    <row r="919" spans="1:35" x14ac:dyDescent="0.25">
      <c r="A919">
        <v>-5.76</v>
      </c>
      <c r="B919">
        <v>-0.45</v>
      </c>
      <c r="C919">
        <v>3.89</v>
      </c>
      <c r="D919">
        <v>0.11</v>
      </c>
      <c r="E919">
        <v>-9.1199999999999992</v>
      </c>
      <c r="F919">
        <v>-4.1100000000000003</v>
      </c>
      <c r="G919">
        <v>-3.31</v>
      </c>
      <c r="H919">
        <v>-6.28</v>
      </c>
      <c r="I919">
        <v>-4.59</v>
      </c>
      <c r="J919">
        <v>-4.32</v>
      </c>
      <c r="K919">
        <v>-10.4</v>
      </c>
      <c r="L919">
        <v>-5.19</v>
      </c>
      <c r="M919">
        <v>-4.33</v>
      </c>
      <c r="N919">
        <v>-1.9</v>
      </c>
      <c r="O919">
        <v>-2.56</v>
      </c>
      <c r="P919">
        <v>-10.55</v>
      </c>
      <c r="Q919">
        <v>-7</v>
      </c>
      <c r="R919">
        <v>-4.05</v>
      </c>
      <c r="S919">
        <v>-2.56</v>
      </c>
      <c r="T919">
        <v>-2.72</v>
      </c>
      <c r="U919">
        <v>-7.75</v>
      </c>
      <c r="V919">
        <v>-3.68</v>
      </c>
      <c r="W919">
        <v>-3.68</v>
      </c>
      <c r="X919">
        <v>-2.69</v>
      </c>
      <c r="Y919">
        <v>-5.8</v>
      </c>
      <c r="Z919">
        <v>-7.15</v>
      </c>
      <c r="AA919">
        <v>-5.19</v>
      </c>
      <c r="AB919">
        <v>-4.7300000000000004</v>
      </c>
      <c r="AC919">
        <v>-2.59</v>
      </c>
      <c r="AD919">
        <v>-0.15</v>
      </c>
      <c r="AE919">
        <v>-6.93</v>
      </c>
      <c r="AF919">
        <v>-3.92</v>
      </c>
      <c r="AG919">
        <v>-4.5199999999999996</v>
      </c>
      <c r="AH919">
        <v>-2.82</v>
      </c>
      <c r="AI919">
        <v>-6.8</v>
      </c>
    </row>
    <row r="920" spans="1:35" x14ac:dyDescent="0.25">
      <c r="A920">
        <v>-2.57</v>
      </c>
      <c r="B920">
        <v>1.4</v>
      </c>
      <c r="C920">
        <v>-0.88</v>
      </c>
      <c r="D920">
        <v>0.1</v>
      </c>
      <c r="E920">
        <v>-2.33</v>
      </c>
      <c r="F920">
        <v>-2.41</v>
      </c>
      <c r="G920">
        <v>-1.37</v>
      </c>
      <c r="H920">
        <v>-2.67</v>
      </c>
      <c r="I920">
        <v>-2.2599999999999998</v>
      </c>
      <c r="J920">
        <v>-5.38</v>
      </c>
      <c r="K920">
        <v>-0.7</v>
      </c>
      <c r="L920">
        <v>-0.55000000000000004</v>
      </c>
      <c r="M920">
        <v>-1.76</v>
      </c>
      <c r="N920">
        <v>0.71</v>
      </c>
      <c r="O920">
        <v>-0.28000000000000003</v>
      </c>
      <c r="P920">
        <v>-3.28</v>
      </c>
      <c r="Q920">
        <v>-3.99</v>
      </c>
      <c r="R920">
        <v>-2.14</v>
      </c>
      <c r="S920">
        <v>-2.63</v>
      </c>
      <c r="T920">
        <v>-1.67</v>
      </c>
      <c r="U920">
        <v>-1.75</v>
      </c>
      <c r="V920">
        <v>-3.65</v>
      </c>
      <c r="W920">
        <v>-3.39</v>
      </c>
      <c r="X920">
        <v>-4.3499999999999996</v>
      </c>
      <c r="Y920">
        <v>-3.3</v>
      </c>
      <c r="Z920">
        <v>-1.48</v>
      </c>
      <c r="AA920">
        <v>-2.78</v>
      </c>
      <c r="AB920">
        <v>-0.13</v>
      </c>
      <c r="AC920">
        <v>-2.08</v>
      </c>
      <c r="AD920">
        <v>-6.32</v>
      </c>
      <c r="AE920">
        <v>-2.68</v>
      </c>
      <c r="AF920">
        <v>-2.58</v>
      </c>
      <c r="AG920">
        <v>-2.61</v>
      </c>
      <c r="AH920">
        <v>-2.56</v>
      </c>
      <c r="AI920">
        <v>-7.37</v>
      </c>
    </row>
    <row r="921" spans="1:35" x14ac:dyDescent="0.25">
      <c r="A921">
        <v>-1.88</v>
      </c>
      <c r="B921">
        <v>-0.25</v>
      </c>
      <c r="C921">
        <v>-1.46</v>
      </c>
      <c r="D921">
        <v>0.09</v>
      </c>
      <c r="E921">
        <v>-3.57</v>
      </c>
      <c r="F921">
        <v>-2.38</v>
      </c>
      <c r="G921">
        <v>-3.29</v>
      </c>
      <c r="H921">
        <v>-1.01</v>
      </c>
      <c r="I921">
        <v>-3.26</v>
      </c>
      <c r="J921">
        <v>-4.22</v>
      </c>
      <c r="K921">
        <v>-6.22</v>
      </c>
      <c r="L921">
        <v>-2.52</v>
      </c>
      <c r="M921">
        <v>-1.66</v>
      </c>
      <c r="N921">
        <v>-2.13</v>
      </c>
      <c r="O921">
        <v>-2.35</v>
      </c>
      <c r="P921">
        <v>-2.91</v>
      </c>
      <c r="Q921">
        <v>-1.19</v>
      </c>
      <c r="R921">
        <v>-2.54</v>
      </c>
      <c r="S921">
        <v>-2.93</v>
      </c>
      <c r="T921">
        <v>-7.35</v>
      </c>
      <c r="U921">
        <v>-3.74</v>
      </c>
      <c r="V921">
        <v>-0.71</v>
      </c>
      <c r="W921">
        <v>-2.34</v>
      </c>
      <c r="X921">
        <v>-3.97</v>
      </c>
      <c r="Y921">
        <v>-3.26</v>
      </c>
      <c r="Z921">
        <v>-2.19</v>
      </c>
      <c r="AA921">
        <v>-2.6</v>
      </c>
      <c r="AB921">
        <v>-1.44</v>
      </c>
      <c r="AC921">
        <v>-1.4</v>
      </c>
      <c r="AD921">
        <v>-6.35</v>
      </c>
      <c r="AE921">
        <v>-0.68</v>
      </c>
      <c r="AF921">
        <v>-2.63</v>
      </c>
      <c r="AG921">
        <v>-4.82</v>
      </c>
      <c r="AH921">
        <v>-3.24</v>
      </c>
      <c r="AI921">
        <v>-4.49</v>
      </c>
    </row>
    <row r="922" spans="1:35" x14ac:dyDescent="0.25">
      <c r="A922">
        <v>1.0900000000000001</v>
      </c>
      <c r="B922">
        <v>0.77</v>
      </c>
      <c r="C922">
        <v>-1.67</v>
      </c>
      <c r="D922">
        <v>0.1</v>
      </c>
      <c r="E922">
        <v>2.0299999999999998</v>
      </c>
      <c r="F922">
        <v>0.57999999999999996</v>
      </c>
      <c r="G922">
        <v>0.94</v>
      </c>
      <c r="H922">
        <v>1.7</v>
      </c>
      <c r="I922">
        <v>0.1</v>
      </c>
      <c r="J922">
        <v>-0.55000000000000004</v>
      </c>
      <c r="K922">
        <v>3.15</v>
      </c>
      <c r="L922">
        <v>0.25</v>
      </c>
      <c r="M922">
        <v>1.27</v>
      </c>
      <c r="N922">
        <v>1.34</v>
      </c>
      <c r="O922">
        <v>-0.62</v>
      </c>
      <c r="P922">
        <v>2.85</v>
      </c>
      <c r="Q922">
        <v>0.03</v>
      </c>
      <c r="R922">
        <v>0.35</v>
      </c>
      <c r="S922">
        <v>1.72</v>
      </c>
      <c r="T922">
        <v>0.22</v>
      </c>
      <c r="U922">
        <v>2.89</v>
      </c>
      <c r="V922">
        <v>0.37</v>
      </c>
      <c r="W922">
        <v>0.08</v>
      </c>
      <c r="X922">
        <v>1.57</v>
      </c>
      <c r="Y922">
        <v>0.36</v>
      </c>
      <c r="Z922">
        <v>1.39</v>
      </c>
      <c r="AA922">
        <v>-0.43</v>
      </c>
      <c r="AB922">
        <v>-0.39</v>
      </c>
      <c r="AC922">
        <v>2.06</v>
      </c>
      <c r="AD922">
        <v>-2.44</v>
      </c>
      <c r="AE922">
        <v>2.34</v>
      </c>
      <c r="AF922">
        <v>-1.1200000000000001</v>
      </c>
      <c r="AG922">
        <v>1.47</v>
      </c>
      <c r="AH922">
        <v>0.75</v>
      </c>
      <c r="AI922">
        <v>-2.5499999999999998</v>
      </c>
    </row>
    <row r="923" spans="1:35" x14ac:dyDescent="0.25">
      <c r="A923">
        <v>8.2200000000000006</v>
      </c>
      <c r="B923">
        <v>1.1499999999999999</v>
      </c>
      <c r="C923">
        <v>-0.06</v>
      </c>
      <c r="D923">
        <v>0.1</v>
      </c>
      <c r="E923">
        <v>11.25</v>
      </c>
      <c r="F923">
        <v>9.4600000000000009</v>
      </c>
      <c r="G923">
        <v>9.11</v>
      </c>
      <c r="H923">
        <v>7.64</v>
      </c>
      <c r="I923">
        <v>9.08</v>
      </c>
      <c r="J923">
        <v>9.66</v>
      </c>
      <c r="K923">
        <v>12.31</v>
      </c>
      <c r="L923">
        <v>11.02</v>
      </c>
      <c r="M923">
        <v>7.78</v>
      </c>
      <c r="N923">
        <v>7.22</v>
      </c>
      <c r="O923">
        <v>10.08</v>
      </c>
      <c r="P923">
        <v>10.6</v>
      </c>
      <c r="Q923">
        <v>9.66</v>
      </c>
      <c r="R923">
        <v>9.1</v>
      </c>
      <c r="S923">
        <v>9.0500000000000007</v>
      </c>
      <c r="T923">
        <v>9.69</v>
      </c>
      <c r="U923">
        <v>8.94</v>
      </c>
      <c r="V923">
        <v>8.4700000000000006</v>
      </c>
      <c r="W923">
        <v>9.23</v>
      </c>
      <c r="X923">
        <v>12.15</v>
      </c>
      <c r="Y923">
        <v>10.78</v>
      </c>
      <c r="Z923">
        <v>8.8800000000000008</v>
      </c>
      <c r="AA923">
        <v>7.79</v>
      </c>
      <c r="AB923">
        <v>8.1999999999999993</v>
      </c>
      <c r="AC923">
        <v>9.98</v>
      </c>
      <c r="AD923">
        <v>7.75</v>
      </c>
      <c r="AE923">
        <v>7.86</v>
      </c>
      <c r="AF923">
        <v>7.56</v>
      </c>
      <c r="AG923">
        <v>9.84</v>
      </c>
      <c r="AH923">
        <v>7.57</v>
      </c>
      <c r="AI923">
        <v>12.19</v>
      </c>
    </row>
    <row r="924" spans="1:35" x14ac:dyDescent="0.25">
      <c r="A924">
        <v>6.05</v>
      </c>
      <c r="B924">
        <v>4.7699999999999996</v>
      </c>
      <c r="C924">
        <v>0.15</v>
      </c>
      <c r="D924">
        <v>0.09</v>
      </c>
      <c r="E924">
        <v>13.14</v>
      </c>
      <c r="F924">
        <v>10.74</v>
      </c>
      <c r="G924">
        <v>10.38</v>
      </c>
      <c r="H924">
        <v>4.99</v>
      </c>
      <c r="I924">
        <v>6.91</v>
      </c>
      <c r="J924">
        <v>8.0399999999999991</v>
      </c>
      <c r="K924">
        <v>20.010000000000002</v>
      </c>
      <c r="L924">
        <v>14.58</v>
      </c>
      <c r="M924">
        <v>10.77</v>
      </c>
      <c r="N924">
        <v>9.27</v>
      </c>
      <c r="O924">
        <v>12.34</v>
      </c>
      <c r="P924">
        <v>12.13</v>
      </c>
      <c r="Q924">
        <v>12.39</v>
      </c>
      <c r="R924">
        <v>10.199999999999999</v>
      </c>
      <c r="S924">
        <v>8.44</v>
      </c>
      <c r="T924">
        <v>11.92</v>
      </c>
      <c r="U924">
        <v>8.9700000000000006</v>
      </c>
      <c r="V924">
        <v>8.42</v>
      </c>
      <c r="W924">
        <v>9.33</v>
      </c>
      <c r="X924">
        <v>10.02</v>
      </c>
      <c r="Y924">
        <v>9</v>
      </c>
      <c r="Z924">
        <v>9.89</v>
      </c>
      <c r="AA924">
        <v>9.75</v>
      </c>
      <c r="AB924">
        <v>9.83</v>
      </c>
      <c r="AC924">
        <v>8.83</v>
      </c>
      <c r="AD924">
        <v>9.3000000000000007</v>
      </c>
      <c r="AE924">
        <v>3.85</v>
      </c>
      <c r="AF924">
        <v>7.28</v>
      </c>
      <c r="AG924">
        <v>6.58</v>
      </c>
      <c r="AH924">
        <v>6.69</v>
      </c>
      <c r="AI924">
        <v>7.48</v>
      </c>
    </row>
    <row r="925" spans="1:35" x14ac:dyDescent="0.25">
      <c r="A925">
        <v>1.42</v>
      </c>
      <c r="B925">
        <v>1.51</v>
      </c>
      <c r="C925">
        <v>0.68</v>
      </c>
      <c r="D925">
        <v>0.1</v>
      </c>
      <c r="E925">
        <v>2.41</v>
      </c>
      <c r="F925">
        <v>2.48</v>
      </c>
      <c r="G925">
        <v>3.59</v>
      </c>
      <c r="H925">
        <v>1.21</v>
      </c>
      <c r="I925">
        <v>1.35</v>
      </c>
      <c r="J925">
        <v>1.4</v>
      </c>
      <c r="K925">
        <v>5.53</v>
      </c>
      <c r="L925">
        <v>6.08</v>
      </c>
      <c r="M925">
        <v>4.54</v>
      </c>
      <c r="N925">
        <v>3.83</v>
      </c>
      <c r="O925">
        <v>6.3</v>
      </c>
      <c r="P925">
        <v>1.77</v>
      </c>
      <c r="Q925">
        <v>7.0000000000000007E-2</v>
      </c>
      <c r="R925">
        <v>1.5</v>
      </c>
      <c r="S925">
        <v>2.33</v>
      </c>
      <c r="T925">
        <v>4.08</v>
      </c>
      <c r="U925">
        <v>2.4700000000000002</v>
      </c>
      <c r="V925">
        <v>2.0299999999999998</v>
      </c>
      <c r="W925">
        <v>0.64</v>
      </c>
      <c r="X925">
        <v>0.2</v>
      </c>
      <c r="Y925">
        <v>3.43</v>
      </c>
      <c r="Z925">
        <v>1.35</v>
      </c>
      <c r="AA925">
        <v>0.61</v>
      </c>
      <c r="AB925">
        <v>0.24</v>
      </c>
      <c r="AC925">
        <v>-0.69</v>
      </c>
      <c r="AD925">
        <v>5.99</v>
      </c>
      <c r="AE925">
        <v>1.07</v>
      </c>
      <c r="AF925">
        <v>2.1800000000000002</v>
      </c>
      <c r="AG925">
        <v>1.1000000000000001</v>
      </c>
      <c r="AH925">
        <v>0.25</v>
      </c>
      <c r="AI925">
        <v>1.24</v>
      </c>
    </row>
    <row r="926" spans="1:35" x14ac:dyDescent="0.25">
      <c r="A926">
        <v>2.34</v>
      </c>
      <c r="B926">
        <v>5.57</v>
      </c>
      <c r="C926">
        <v>-2.11</v>
      </c>
      <c r="D926">
        <v>7.0000000000000007E-2</v>
      </c>
      <c r="E926">
        <v>8.3800000000000008</v>
      </c>
      <c r="F926">
        <v>6.23</v>
      </c>
      <c r="G926">
        <v>6.32</v>
      </c>
      <c r="H926">
        <v>2.3199999999999998</v>
      </c>
      <c r="I926">
        <v>1.73</v>
      </c>
      <c r="J926">
        <v>0.16</v>
      </c>
      <c r="K926">
        <v>8.69</v>
      </c>
      <c r="L926">
        <v>8.07</v>
      </c>
      <c r="M926">
        <v>8.5299999999999994</v>
      </c>
      <c r="N926">
        <v>8.91</v>
      </c>
      <c r="O926">
        <v>7.83</v>
      </c>
      <c r="P926">
        <v>9.52</v>
      </c>
      <c r="Q926">
        <v>5.0999999999999996</v>
      </c>
      <c r="R926">
        <v>6.2</v>
      </c>
      <c r="S926">
        <v>7.02</v>
      </c>
      <c r="T926">
        <v>7.35</v>
      </c>
      <c r="U926">
        <v>8.2899999999999991</v>
      </c>
      <c r="V926">
        <v>4.7699999999999996</v>
      </c>
      <c r="W926">
        <v>1.47</v>
      </c>
      <c r="X926">
        <v>3.8</v>
      </c>
      <c r="Y926">
        <v>2.36</v>
      </c>
      <c r="Z926">
        <v>4.4000000000000004</v>
      </c>
      <c r="AA926">
        <v>3.29</v>
      </c>
      <c r="AB926">
        <v>4.3600000000000003</v>
      </c>
      <c r="AC926">
        <v>5.0199999999999996</v>
      </c>
      <c r="AD926">
        <v>0.14000000000000001</v>
      </c>
      <c r="AE926">
        <v>1.76</v>
      </c>
      <c r="AF926">
        <v>3.35</v>
      </c>
      <c r="AG926">
        <v>0.24</v>
      </c>
      <c r="AH926">
        <v>-0.73</v>
      </c>
      <c r="AI926">
        <v>0.33</v>
      </c>
    </row>
    <row r="927" spans="1:35" x14ac:dyDescent="0.25">
      <c r="A927">
        <v>2.34</v>
      </c>
      <c r="B927">
        <v>2.67</v>
      </c>
      <c r="C927">
        <v>1.71</v>
      </c>
      <c r="D927">
        <v>7.0000000000000007E-2</v>
      </c>
      <c r="E927">
        <v>4.63</v>
      </c>
      <c r="F927">
        <v>4.97</v>
      </c>
      <c r="G927">
        <v>6.15</v>
      </c>
      <c r="H927">
        <v>1.79</v>
      </c>
      <c r="I927">
        <v>2.2400000000000002</v>
      </c>
      <c r="J927">
        <v>3.71</v>
      </c>
      <c r="K927">
        <v>4.22</v>
      </c>
      <c r="L927">
        <v>4.87</v>
      </c>
      <c r="M927">
        <v>3.51</v>
      </c>
      <c r="N927">
        <v>5.6</v>
      </c>
      <c r="O927">
        <v>7.01</v>
      </c>
      <c r="P927">
        <v>4.3</v>
      </c>
      <c r="Q927">
        <v>4.0999999999999996</v>
      </c>
      <c r="R927">
        <v>4.96</v>
      </c>
      <c r="S927">
        <v>4.84</v>
      </c>
      <c r="T927">
        <v>5.43</v>
      </c>
      <c r="U927">
        <v>4.66</v>
      </c>
      <c r="V927">
        <v>3.86</v>
      </c>
      <c r="W927">
        <v>4.5599999999999996</v>
      </c>
      <c r="X927">
        <v>7.89</v>
      </c>
      <c r="Y927">
        <v>8.85</v>
      </c>
      <c r="Z927">
        <v>4.88</v>
      </c>
      <c r="AA927">
        <v>4.3099999999999996</v>
      </c>
      <c r="AB927">
        <v>3.98</v>
      </c>
      <c r="AC927">
        <v>5.3</v>
      </c>
      <c r="AD927">
        <v>6.96</v>
      </c>
      <c r="AE927">
        <v>1.69</v>
      </c>
      <c r="AF927">
        <v>1.54</v>
      </c>
      <c r="AG927">
        <v>0.94</v>
      </c>
      <c r="AH927">
        <v>2.09</v>
      </c>
      <c r="AI927">
        <v>2.69</v>
      </c>
    </row>
    <row r="928" spans="1:35" x14ac:dyDescent="0.25">
      <c r="A928">
        <v>-1.24</v>
      </c>
      <c r="B928">
        <v>0.55000000000000004</v>
      </c>
      <c r="C928">
        <v>1</v>
      </c>
      <c r="D928">
        <v>0.08</v>
      </c>
      <c r="E928">
        <v>-1.82</v>
      </c>
      <c r="F928">
        <v>-1.68</v>
      </c>
      <c r="G928">
        <v>0.9</v>
      </c>
      <c r="H928">
        <v>-0.8</v>
      </c>
      <c r="I928">
        <v>-1.93</v>
      </c>
      <c r="J928">
        <v>-1.52</v>
      </c>
      <c r="K928">
        <v>2.96</v>
      </c>
      <c r="L928">
        <v>0.44</v>
      </c>
      <c r="M928">
        <v>0.49</v>
      </c>
      <c r="N928">
        <v>2.86</v>
      </c>
      <c r="O928">
        <v>4.66</v>
      </c>
      <c r="P928">
        <v>-1.4</v>
      </c>
      <c r="Q928">
        <v>-2.8</v>
      </c>
      <c r="R928">
        <v>-2.12</v>
      </c>
      <c r="S928">
        <v>-4.1399999999999997</v>
      </c>
      <c r="T928">
        <v>-0.5</v>
      </c>
      <c r="U928">
        <v>-2.46</v>
      </c>
      <c r="V928">
        <v>-2.75</v>
      </c>
      <c r="W928">
        <v>-1.75</v>
      </c>
      <c r="X928">
        <v>-2.25</v>
      </c>
      <c r="Y928">
        <v>-1.02</v>
      </c>
      <c r="Z928">
        <v>-1.66</v>
      </c>
      <c r="AA928">
        <v>-2.63</v>
      </c>
      <c r="AB928">
        <v>-0.26</v>
      </c>
      <c r="AC928">
        <v>-0.86</v>
      </c>
      <c r="AD928">
        <v>0.41</v>
      </c>
      <c r="AE928">
        <v>-0.74</v>
      </c>
      <c r="AF928">
        <v>-0.87</v>
      </c>
      <c r="AG928">
        <v>-1.91</v>
      </c>
      <c r="AH928">
        <v>-2.2400000000000002</v>
      </c>
      <c r="AI928">
        <v>-2.9</v>
      </c>
    </row>
    <row r="929" spans="1:35" x14ac:dyDescent="0.25">
      <c r="A929">
        <v>6.08</v>
      </c>
      <c r="B929">
        <v>2.89</v>
      </c>
      <c r="C929">
        <v>1.8</v>
      </c>
      <c r="D929">
        <v>7.0000000000000007E-2</v>
      </c>
      <c r="E929">
        <v>8.25</v>
      </c>
      <c r="F929">
        <v>8.27</v>
      </c>
      <c r="G929">
        <v>10.83</v>
      </c>
      <c r="H929">
        <v>5.1100000000000003</v>
      </c>
      <c r="I929">
        <v>7.44</v>
      </c>
      <c r="J929">
        <v>6.13</v>
      </c>
      <c r="K929">
        <v>6.07</v>
      </c>
      <c r="L929">
        <v>8.1300000000000008</v>
      </c>
      <c r="M929">
        <v>8.61</v>
      </c>
      <c r="N929">
        <v>10.75</v>
      </c>
      <c r="O929">
        <v>11.44</v>
      </c>
      <c r="P929">
        <v>9.85</v>
      </c>
      <c r="Q929">
        <v>7.14</v>
      </c>
      <c r="R929">
        <v>7.63</v>
      </c>
      <c r="S929">
        <v>9.7100000000000009</v>
      </c>
      <c r="T929">
        <v>10.4</v>
      </c>
      <c r="U929">
        <v>9.0399999999999991</v>
      </c>
      <c r="V929">
        <v>7.6</v>
      </c>
      <c r="W929">
        <v>6.89</v>
      </c>
      <c r="X929">
        <v>8.58</v>
      </c>
      <c r="Y929">
        <v>12.47</v>
      </c>
      <c r="Z929">
        <v>8.2100000000000009</v>
      </c>
      <c r="AA929">
        <v>9.26</v>
      </c>
      <c r="AB929">
        <v>7.5</v>
      </c>
      <c r="AC929">
        <v>8.26</v>
      </c>
      <c r="AD929">
        <v>8.0399999999999991</v>
      </c>
      <c r="AE929">
        <v>4.16</v>
      </c>
      <c r="AF929">
        <v>6.96</v>
      </c>
      <c r="AG929">
        <v>8.1</v>
      </c>
      <c r="AH929">
        <v>5.52</v>
      </c>
      <c r="AI929">
        <v>3.08</v>
      </c>
    </row>
    <row r="930" spans="1:35" x14ac:dyDescent="0.25">
      <c r="A930">
        <v>1.35</v>
      </c>
      <c r="B930">
        <v>2.21</v>
      </c>
      <c r="C930">
        <v>1.46</v>
      </c>
      <c r="D930">
        <v>7.0000000000000007E-2</v>
      </c>
      <c r="E930">
        <v>2.86</v>
      </c>
      <c r="F930">
        <v>3.94</v>
      </c>
      <c r="G930">
        <v>4.51</v>
      </c>
      <c r="H930">
        <v>0.84</v>
      </c>
      <c r="I930">
        <v>1.71</v>
      </c>
      <c r="J930">
        <v>2.12</v>
      </c>
      <c r="K930">
        <v>2.66</v>
      </c>
      <c r="L930">
        <v>4.28</v>
      </c>
      <c r="M930">
        <v>4.09</v>
      </c>
      <c r="N930">
        <v>3.97</v>
      </c>
      <c r="O930">
        <v>7.11</v>
      </c>
      <c r="P930">
        <v>1.76</v>
      </c>
      <c r="Q930">
        <v>4.22</v>
      </c>
      <c r="R930">
        <v>2.78</v>
      </c>
      <c r="S930">
        <v>3.97</v>
      </c>
      <c r="T930">
        <v>4.1900000000000004</v>
      </c>
      <c r="U930">
        <v>3.06</v>
      </c>
      <c r="V930">
        <v>4.0999999999999996</v>
      </c>
      <c r="W930">
        <v>2.36</v>
      </c>
      <c r="X930">
        <v>4.95</v>
      </c>
      <c r="Y930">
        <v>2.87</v>
      </c>
      <c r="Z930">
        <v>1.36</v>
      </c>
      <c r="AA930">
        <v>3.03</v>
      </c>
      <c r="AB930">
        <v>4.33</v>
      </c>
      <c r="AC930">
        <v>3.79</v>
      </c>
      <c r="AD930">
        <v>2.69</v>
      </c>
      <c r="AE930">
        <v>0.65</v>
      </c>
      <c r="AF930">
        <v>1.21</v>
      </c>
      <c r="AG930">
        <v>0.98</v>
      </c>
      <c r="AH930">
        <v>0.43</v>
      </c>
      <c r="AI930">
        <v>3.11</v>
      </c>
    </row>
    <row r="931" spans="1:35" x14ac:dyDescent="0.25">
      <c r="A931">
        <v>4.29</v>
      </c>
      <c r="B931">
        <v>-2.78</v>
      </c>
      <c r="C931">
        <v>2.68</v>
      </c>
      <c r="D931">
        <v>0.08</v>
      </c>
      <c r="E931">
        <v>0.77</v>
      </c>
      <c r="F931">
        <v>2.35</v>
      </c>
      <c r="G931">
        <v>4.07</v>
      </c>
      <c r="H931">
        <v>4.29</v>
      </c>
      <c r="I931">
        <v>4.9000000000000004</v>
      </c>
      <c r="J931">
        <v>6.36</v>
      </c>
      <c r="K931">
        <v>0.02</v>
      </c>
      <c r="L931">
        <v>2.4</v>
      </c>
      <c r="M931">
        <v>3.59</v>
      </c>
      <c r="N931">
        <v>1.56</v>
      </c>
      <c r="O931">
        <v>4.3499999999999996</v>
      </c>
      <c r="P931">
        <v>1.47</v>
      </c>
      <c r="Q931">
        <v>2.41</v>
      </c>
      <c r="R931">
        <v>2.41</v>
      </c>
      <c r="S931">
        <v>2.0499999999999998</v>
      </c>
      <c r="T931">
        <v>4.92</v>
      </c>
      <c r="U931">
        <v>-0.92</v>
      </c>
      <c r="V931">
        <v>2.29</v>
      </c>
      <c r="W931">
        <v>3.75</v>
      </c>
      <c r="X931">
        <v>3.62</v>
      </c>
      <c r="Y931">
        <v>7.15</v>
      </c>
      <c r="Z931">
        <v>0.35</v>
      </c>
      <c r="AA931">
        <v>3.66</v>
      </c>
      <c r="AB931">
        <v>2.46</v>
      </c>
      <c r="AC931">
        <v>3.71</v>
      </c>
      <c r="AD931">
        <v>5.86</v>
      </c>
      <c r="AE931">
        <v>3.93</v>
      </c>
      <c r="AF931">
        <v>6.27</v>
      </c>
      <c r="AG931">
        <v>5.17</v>
      </c>
      <c r="AH931">
        <v>6.43</v>
      </c>
      <c r="AI931">
        <v>8.24</v>
      </c>
    </row>
    <row r="932" spans="1:35" x14ac:dyDescent="0.25">
      <c r="A932">
        <v>2.15</v>
      </c>
      <c r="B932">
        <v>2.63</v>
      </c>
      <c r="C932">
        <v>1.64</v>
      </c>
      <c r="D932">
        <v>7.0000000000000007E-2</v>
      </c>
      <c r="E932">
        <v>3.95</v>
      </c>
      <c r="F932">
        <v>4.3499999999999996</v>
      </c>
      <c r="G932">
        <v>6.06</v>
      </c>
      <c r="H932">
        <v>1.59</v>
      </c>
      <c r="I932">
        <v>2.11</v>
      </c>
      <c r="J932">
        <v>2.76</v>
      </c>
      <c r="K932">
        <v>6.06</v>
      </c>
      <c r="L932">
        <v>5.93</v>
      </c>
      <c r="M932">
        <v>5.89</v>
      </c>
      <c r="N932">
        <v>6.62</v>
      </c>
      <c r="O932">
        <v>8.5500000000000007</v>
      </c>
      <c r="P932">
        <v>4.17</v>
      </c>
      <c r="Q932">
        <v>3.02</v>
      </c>
      <c r="R932">
        <v>4.24</v>
      </c>
      <c r="S932">
        <v>4.5199999999999996</v>
      </c>
      <c r="T932">
        <v>5</v>
      </c>
      <c r="U932">
        <v>3.39</v>
      </c>
      <c r="V932">
        <v>2.25</v>
      </c>
      <c r="W932">
        <v>1.08</v>
      </c>
      <c r="X932">
        <v>4.03</v>
      </c>
      <c r="Y932">
        <v>6.01</v>
      </c>
      <c r="Z932">
        <v>2.38</v>
      </c>
      <c r="AA932">
        <v>2.04</v>
      </c>
      <c r="AB932">
        <v>2.5299999999999998</v>
      </c>
      <c r="AC932">
        <v>3.45</v>
      </c>
      <c r="AD932">
        <v>2.5099999999999998</v>
      </c>
      <c r="AE932">
        <v>1.63</v>
      </c>
      <c r="AF932">
        <v>1.52</v>
      </c>
      <c r="AG932">
        <v>2.29</v>
      </c>
      <c r="AH932">
        <v>1.7</v>
      </c>
      <c r="AI932">
        <v>2.0099999999999998</v>
      </c>
    </row>
    <row r="933" spans="1:35" x14ac:dyDescent="0.25">
      <c r="A933">
        <v>1.4</v>
      </c>
      <c r="B933">
        <v>-1.1499999999999999</v>
      </c>
      <c r="C933">
        <v>0.42</v>
      </c>
      <c r="D933">
        <v>0.06</v>
      </c>
      <c r="E933">
        <v>0.42</v>
      </c>
      <c r="F933">
        <v>0.69</v>
      </c>
      <c r="G933">
        <v>0.75</v>
      </c>
      <c r="H933">
        <v>1.2</v>
      </c>
      <c r="I933">
        <v>2.42</v>
      </c>
      <c r="J933">
        <v>1.7</v>
      </c>
      <c r="K933">
        <v>0.19</v>
      </c>
      <c r="L933">
        <v>0</v>
      </c>
      <c r="M933">
        <v>0.3</v>
      </c>
      <c r="N933">
        <v>1.1100000000000001</v>
      </c>
      <c r="O933">
        <v>-0.08</v>
      </c>
      <c r="P933">
        <v>0.59</v>
      </c>
      <c r="Q933">
        <v>1.88</v>
      </c>
      <c r="R933">
        <v>0.41</v>
      </c>
      <c r="S933">
        <v>-0.33</v>
      </c>
      <c r="T933">
        <v>1.28</v>
      </c>
      <c r="U933">
        <v>0.43</v>
      </c>
      <c r="V933">
        <v>2.23</v>
      </c>
      <c r="W933">
        <v>4.1100000000000003</v>
      </c>
      <c r="X933">
        <v>1.71</v>
      </c>
      <c r="Y933">
        <v>0.67</v>
      </c>
      <c r="Z933">
        <v>2.2999999999999998</v>
      </c>
      <c r="AA933">
        <v>1.04</v>
      </c>
      <c r="AB933">
        <v>3.72</v>
      </c>
      <c r="AC933">
        <v>3.15</v>
      </c>
      <c r="AD933">
        <v>2.31</v>
      </c>
      <c r="AE933">
        <v>0.69</v>
      </c>
      <c r="AF933">
        <v>2.4900000000000002</v>
      </c>
      <c r="AG933">
        <v>2.31</v>
      </c>
      <c r="AH933">
        <v>0.47</v>
      </c>
      <c r="AI933">
        <v>3.85</v>
      </c>
    </row>
    <row r="934" spans="1:35" x14ac:dyDescent="0.25">
      <c r="A934">
        <v>-1.32</v>
      </c>
      <c r="B934">
        <v>1.84</v>
      </c>
      <c r="C934">
        <v>0.04</v>
      </c>
      <c r="D934">
        <v>0.09</v>
      </c>
      <c r="E934">
        <v>1.03</v>
      </c>
      <c r="F934">
        <v>0.59</v>
      </c>
      <c r="G934">
        <v>0.41</v>
      </c>
      <c r="H934">
        <v>-1.83</v>
      </c>
      <c r="I934">
        <v>-0.56000000000000005</v>
      </c>
      <c r="J934">
        <v>-1.1100000000000001</v>
      </c>
      <c r="K934">
        <v>-1.57</v>
      </c>
      <c r="L934">
        <v>-0.88</v>
      </c>
      <c r="M934">
        <v>0.08</v>
      </c>
      <c r="N934">
        <v>0.12</v>
      </c>
      <c r="O934">
        <v>-0.73</v>
      </c>
      <c r="P934">
        <v>2.38</v>
      </c>
      <c r="Q934">
        <v>0.94</v>
      </c>
      <c r="R934">
        <v>-0.06</v>
      </c>
      <c r="S934">
        <v>1.1499999999999999</v>
      </c>
      <c r="T934">
        <v>1.78</v>
      </c>
      <c r="U934">
        <v>2.11</v>
      </c>
      <c r="V934">
        <v>0.4</v>
      </c>
      <c r="W934">
        <v>0.23</v>
      </c>
      <c r="X934">
        <v>0.76</v>
      </c>
      <c r="Y934">
        <v>0.39</v>
      </c>
      <c r="Z934">
        <v>-0.32</v>
      </c>
      <c r="AA934">
        <v>-7.0000000000000007E-2</v>
      </c>
      <c r="AB934">
        <v>0.37</v>
      </c>
      <c r="AC934">
        <v>0.18</v>
      </c>
      <c r="AD934">
        <v>-1.74</v>
      </c>
      <c r="AE934">
        <v>-2.14</v>
      </c>
      <c r="AF934">
        <v>-1.42</v>
      </c>
      <c r="AG934">
        <v>-1.3</v>
      </c>
      <c r="AH934">
        <v>0.23</v>
      </c>
      <c r="AI934">
        <v>-1.8</v>
      </c>
    </row>
    <row r="935" spans="1:35" x14ac:dyDescent="0.25">
      <c r="A935">
        <v>-1.83</v>
      </c>
      <c r="B935">
        <v>-2.54</v>
      </c>
      <c r="C935">
        <v>-1.69</v>
      </c>
      <c r="D935">
        <v>0.08</v>
      </c>
      <c r="E935">
        <v>-3.62</v>
      </c>
      <c r="F935">
        <v>-3.43</v>
      </c>
      <c r="G935">
        <v>-6.06</v>
      </c>
      <c r="H935">
        <v>-0.68</v>
      </c>
      <c r="I935">
        <v>-3.18</v>
      </c>
      <c r="J935">
        <v>-1.62</v>
      </c>
      <c r="K935">
        <v>-4.24</v>
      </c>
      <c r="L935">
        <v>-4.66</v>
      </c>
      <c r="M935">
        <v>-3.83</v>
      </c>
      <c r="N935">
        <v>-4.55</v>
      </c>
      <c r="O935">
        <v>-6.22</v>
      </c>
      <c r="P935">
        <v>-4.6500000000000004</v>
      </c>
      <c r="Q935">
        <v>-4.09</v>
      </c>
      <c r="R935">
        <v>-2.46</v>
      </c>
      <c r="S935">
        <v>-4.51</v>
      </c>
      <c r="T935">
        <v>-7.35</v>
      </c>
      <c r="U935">
        <v>-2.4900000000000002</v>
      </c>
      <c r="V935">
        <v>-3.02</v>
      </c>
      <c r="W935">
        <v>-3.2</v>
      </c>
      <c r="X935">
        <v>-5.31</v>
      </c>
      <c r="Y935">
        <v>-5.66</v>
      </c>
      <c r="Z935">
        <v>-2.35</v>
      </c>
      <c r="AA935">
        <v>-4.16</v>
      </c>
      <c r="AB935">
        <v>-2.62</v>
      </c>
      <c r="AC935">
        <v>-3.45</v>
      </c>
      <c r="AD935">
        <v>-3.36</v>
      </c>
      <c r="AE935">
        <v>0.03</v>
      </c>
      <c r="AF935">
        <v>-1.99</v>
      </c>
      <c r="AG935">
        <v>-3.37</v>
      </c>
      <c r="AH935">
        <v>-2.6</v>
      </c>
      <c r="AI935">
        <v>0.47</v>
      </c>
    </row>
    <row r="936" spans="1:35" x14ac:dyDescent="0.25">
      <c r="A936">
        <v>1.17</v>
      </c>
      <c r="B936">
        <v>-0.16</v>
      </c>
      <c r="C936">
        <v>-0.28999999999999998</v>
      </c>
      <c r="D936">
        <v>0.06</v>
      </c>
      <c r="E936">
        <v>1.06</v>
      </c>
      <c r="F936">
        <v>1.02</v>
      </c>
      <c r="G936">
        <v>0.75</v>
      </c>
      <c r="H936">
        <v>1.39</v>
      </c>
      <c r="I936">
        <v>0.8</v>
      </c>
      <c r="J936">
        <v>1.1200000000000001</v>
      </c>
      <c r="K936">
        <v>-2.13</v>
      </c>
      <c r="L936">
        <v>-0.48</v>
      </c>
      <c r="M936">
        <v>-0.12</v>
      </c>
      <c r="N936">
        <v>-0.52</v>
      </c>
      <c r="O936">
        <v>0.95</v>
      </c>
      <c r="P936">
        <v>2.0099999999999998</v>
      </c>
      <c r="Q936">
        <v>1.37</v>
      </c>
      <c r="R936">
        <v>1.1000000000000001</v>
      </c>
      <c r="S936">
        <v>1.55</v>
      </c>
      <c r="T936">
        <v>3.25</v>
      </c>
      <c r="U936">
        <v>1.55</v>
      </c>
      <c r="V936">
        <v>2.89</v>
      </c>
      <c r="W936">
        <v>1.86</v>
      </c>
      <c r="X936">
        <v>1.1599999999999999</v>
      </c>
      <c r="Y936">
        <v>2.16</v>
      </c>
      <c r="Z936">
        <v>1.52</v>
      </c>
      <c r="AA936">
        <v>2.04</v>
      </c>
      <c r="AB936">
        <v>2.23</v>
      </c>
      <c r="AC936">
        <v>1.94</v>
      </c>
      <c r="AD936">
        <v>2.94</v>
      </c>
      <c r="AE936">
        <v>1.69</v>
      </c>
      <c r="AF936">
        <v>0.8</v>
      </c>
      <c r="AG936">
        <v>-0.06</v>
      </c>
      <c r="AH936">
        <v>-0.21</v>
      </c>
      <c r="AI936">
        <v>0.43</v>
      </c>
    </row>
    <row r="937" spans="1:35" x14ac:dyDescent="0.25">
      <c r="A937">
        <v>1.86</v>
      </c>
      <c r="B937">
        <v>2.3199999999999998</v>
      </c>
      <c r="C937">
        <v>1.66</v>
      </c>
      <c r="D937">
        <v>0.08</v>
      </c>
      <c r="E937">
        <v>3.45</v>
      </c>
      <c r="F937">
        <v>4.3600000000000003</v>
      </c>
      <c r="G937">
        <v>5.26</v>
      </c>
      <c r="H937">
        <v>1.22</v>
      </c>
      <c r="I937">
        <v>2.1800000000000002</v>
      </c>
      <c r="J937">
        <v>2.71</v>
      </c>
      <c r="K937">
        <v>1.19</v>
      </c>
      <c r="L937">
        <v>4.72</v>
      </c>
      <c r="M937">
        <v>3.62</v>
      </c>
      <c r="N937">
        <v>3.63</v>
      </c>
      <c r="O937">
        <v>4.21</v>
      </c>
      <c r="P937">
        <v>2.71</v>
      </c>
      <c r="Q937">
        <v>5.62</v>
      </c>
      <c r="R937">
        <v>5.86</v>
      </c>
      <c r="S937">
        <v>4.74</v>
      </c>
      <c r="T937">
        <v>9.08</v>
      </c>
      <c r="U937">
        <v>1.97</v>
      </c>
      <c r="V937">
        <v>4.4800000000000004</v>
      </c>
      <c r="W937">
        <v>3.04</v>
      </c>
      <c r="X937">
        <v>1.59</v>
      </c>
      <c r="Y937">
        <v>5.23</v>
      </c>
      <c r="Z937">
        <v>1.17</v>
      </c>
      <c r="AA937">
        <v>3.01</v>
      </c>
      <c r="AB937">
        <v>2.3199999999999998</v>
      </c>
      <c r="AC937">
        <v>2.86</v>
      </c>
      <c r="AD937">
        <v>4.84</v>
      </c>
      <c r="AE937">
        <v>1.1599999999999999</v>
      </c>
      <c r="AF937">
        <v>1.84</v>
      </c>
      <c r="AG937">
        <v>1.19</v>
      </c>
      <c r="AH937">
        <v>2.16</v>
      </c>
      <c r="AI937">
        <v>2.84</v>
      </c>
    </row>
    <row r="938" spans="1:35" x14ac:dyDescent="0.25">
      <c r="A938">
        <v>-4.07</v>
      </c>
      <c r="B938">
        <v>-3.8</v>
      </c>
      <c r="C938">
        <v>4.5199999999999996</v>
      </c>
      <c r="D938">
        <v>0.1</v>
      </c>
      <c r="E938">
        <v>-9.91</v>
      </c>
      <c r="F938">
        <v>-5.27</v>
      </c>
      <c r="G938">
        <v>-4.29</v>
      </c>
      <c r="H938">
        <v>-4.9000000000000004</v>
      </c>
      <c r="I938">
        <v>-1.71</v>
      </c>
      <c r="J938">
        <v>-1.47</v>
      </c>
      <c r="K938">
        <v>-12.77</v>
      </c>
      <c r="L938">
        <v>-8.1300000000000008</v>
      </c>
      <c r="M938">
        <v>-5.91</v>
      </c>
      <c r="N938">
        <v>-5.73</v>
      </c>
      <c r="O938">
        <v>-3.87</v>
      </c>
      <c r="P938">
        <v>-9.56</v>
      </c>
      <c r="Q938">
        <v>-7.36</v>
      </c>
      <c r="R938">
        <v>-4.2699999999999996</v>
      </c>
      <c r="S938">
        <v>-5.81</v>
      </c>
      <c r="T938">
        <v>-3.25</v>
      </c>
      <c r="U938">
        <v>-9.02</v>
      </c>
      <c r="V938">
        <v>-6.06</v>
      </c>
      <c r="W938">
        <v>-3.59</v>
      </c>
      <c r="X938">
        <v>-1.67</v>
      </c>
      <c r="Y938">
        <v>-3.96</v>
      </c>
      <c r="Z938">
        <v>-6.73</v>
      </c>
      <c r="AA938">
        <v>-4.8099999999999996</v>
      </c>
      <c r="AB938">
        <v>-5.28</v>
      </c>
      <c r="AC938">
        <v>-5.69</v>
      </c>
      <c r="AD938">
        <v>-0.15</v>
      </c>
      <c r="AE938">
        <v>-4.67</v>
      </c>
      <c r="AF938">
        <v>-2.2999999999999998</v>
      </c>
      <c r="AG938">
        <v>-1.86</v>
      </c>
      <c r="AH938">
        <v>-0.78</v>
      </c>
      <c r="AI938">
        <v>-1.5</v>
      </c>
    </row>
    <row r="939" spans="1:35" x14ac:dyDescent="0.25">
      <c r="A939">
        <v>0.08</v>
      </c>
      <c r="B939">
        <v>-1.59</v>
      </c>
      <c r="C939">
        <v>1.1299999999999999</v>
      </c>
      <c r="D939">
        <v>0.11</v>
      </c>
      <c r="E939">
        <v>-2.12</v>
      </c>
      <c r="F939">
        <v>-0.27</v>
      </c>
      <c r="G939">
        <v>-0.84</v>
      </c>
      <c r="H939">
        <v>-0.18</v>
      </c>
      <c r="I939">
        <v>0.91</v>
      </c>
      <c r="J939">
        <v>0.81</v>
      </c>
      <c r="K939">
        <v>-1.25</v>
      </c>
      <c r="L939">
        <v>-1.08</v>
      </c>
      <c r="M939">
        <v>-0.98</v>
      </c>
      <c r="N939">
        <v>-1.53</v>
      </c>
      <c r="O939">
        <v>-2.0499999999999998</v>
      </c>
      <c r="P939">
        <v>-4.62</v>
      </c>
      <c r="Q939">
        <v>-1.69</v>
      </c>
      <c r="R939">
        <v>0.76</v>
      </c>
      <c r="S939">
        <v>0.16</v>
      </c>
      <c r="T939">
        <v>0.87</v>
      </c>
      <c r="U939">
        <v>-2.17</v>
      </c>
      <c r="V939">
        <v>-1.18</v>
      </c>
      <c r="W939">
        <v>0.66</v>
      </c>
      <c r="X939">
        <v>7.0000000000000007E-2</v>
      </c>
      <c r="Y939">
        <v>-1.24</v>
      </c>
      <c r="Z939">
        <v>-1.1100000000000001</v>
      </c>
      <c r="AA939">
        <v>-0.99</v>
      </c>
      <c r="AB939">
        <v>0.09</v>
      </c>
      <c r="AC939">
        <v>-0.42</v>
      </c>
      <c r="AD939">
        <v>1.1200000000000001</v>
      </c>
      <c r="AE939">
        <v>-0.45</v>
      </c>
      <c r="AF939">
        <v>1.86</v>
      </c>
      <c r="AG939">
        <v>0.92</v>
      </c>
      <c r="AH939">
        <v>0.87</v>
      </c>
      <c r="AI939">
        <v>0.5</v>
      </c>
    </row>
    <row r="940" spans="1:35" x14ac:dyDescent="0.25">
      <c r="A940">
        <v>1.6</v>
      </c>
      <c r="B940">
        <v>2.92</v>
      </c>
      <c r="C940">
        <v>0.39</v>
      </c>
      <c r="D940">
        <v>0.11</v>
      </c>
      <c r="E940">
        <v>5.53</v>
      </c>
      <c r="F940">
        <v>4.8899999999999997</v>
      </c>
      <c r="G940">
        <v>3.96</v>
      </c>
      <c r="H940">
        <v>0.54</v>
      </c>
      <c r="I940">
        <v>2.21</v>
      </c>
      <c r="J940">
        <v>2.89</v>
      </c>
      <c r="K940">
        <v>5.0599999999999996</v>
      </c>
      <c r="L940">
        <v>4.6100000000000003</v>
      </c>
      <c r="M940">
        <v>5.0199999999999996</v>
      </c>
      <c r="N940">
        <v>4.25</v>
      </c>
      <c r="O940">
        <v>3.65</v>
      </c>
      <c r="P940">
        <v>7.71</v>
      </c>
      <c r="Q940">
        <v>4.95</v>
      </c>
      <c r="R940">
        <v>5.71</v>
      </c>
      <c r="S940">
        <v>4.59</v>
      </c>
      <c r="T940">
        <v>4.1100000000000003</v>
      </c>
      <c r="U940">
        <v>4.34</v>
      </c>
      <c r="V940">
        <v>3.54</v>
      </c>
      <c r="W940">
        <v>4.03</v>
      </c>
      <c r="X940">
        <v>3.89</v>
      </c>
      <c r="Y940">
        <v>2.82</v>
      </c>
      <c r="Z940">
        <v>2.91</v>
      </c>
      <c r="AA940">
        <v>3.18</v>
      </c>
      <c r="AB940">
        <v>4.5999999999999996</v>
      </c>
      <c r="AC940">
        <v>3.77</v>
      </c>
      <c r="AD940">
        <v>2.35</v>
      </c>
      <c r="AE940">
        <v>0.12</v>
      </c>
      <c r="AF940">
        <v>1.1399999999999999</v>
      </c>
      <c r="AG940">
        <v>2.94</v>
      </c>
      <c r="AH940">
        <v>1.26</v>
      </c>
      <c r="AI940">
        <v>3</v>
      </c>
    </row>
    <row r="941" spans="1:35" x14ac:dyDescent="0.25">
      <c r="A941">
        <v>1.43</v>
      </c>
      <c r="B941">
        <v>0.43</v>
      </c>
      <c r="C941">
        <v>-0.83</v>
      </c>
      <c r="D941">
        <v>0.11</v>
      </c>
      <c r="E941">
        <v>3.21</v>
      </c>
      <c r="F941">
        <v>1.1299999999999999</v>
      </c>
      <c r="G941">
        <v>1.5</v>
      </c>
      <c r="H941">
        <v>1.76</v>
      </c>
      <c r="I941">
        <v>0.98</v>
      </c>
      <c r="J941">
        <v>1.81</v>
      </c>
      <c r="K941">
        <v>1.95</v>
      </c>
      <c r="L941">
        <v>2.17</v>
      </c>
      <c r="M941">
        <v>2.82</v>
      </c>
      <c r="N941">
        <v>0.31</v>
      </c>
      <c r="O941">
        <v>0.59</v>
      </c>
      <c r="P941">
        <v>3.24</v>
      </c>
      <c r="Q941">
        <v>2.97</v>
      </c>
      <c r="R941">
        <v>0.88</v>
      </c>
      <c r="S941">
        <v>1.1299999999999999</v>
      </c>
      <c r="T941">
        <v>2.78</v>
      </c>
      <c r="U941">
        <v>2.4900000000000002</v>
      </c>
      <c r="V941">
        <v>4.32</v>
      </c>
      <c r="W941">
        <v>1.26</v>
      </c>
      <c r="X941">
        <v>-0.09</v>
      </c>
      <c r="Y941">
        <v>1.7</v>
      </c>
      <c r="Z941">
        <v>3.48</v>
      </c>
      <c r="AA941">
        <v>3.15</v>
      </c>
      <c r="AB941">
        <v>2.59</v>
      </c>
      <c r="AC941">
        <v>0.31</v>
      </c>
      <c r="AD941">
        <v>-0.1</v>
      </c>
      <c r="AE941">
        <v>1.38</v>
      </c>
      <c r="AF941">
        <v>0.94</v>
      </c>
      <c r="AG941">
        <v>2.0499999999999998</v>
      </c>
      <c r="AH941">
        <v>0.23</v>
      </c>
      <c r="AI941">
        <v>3.26</v>
      </c>
    </row>
    <row r="942" spans="1:35" x14ac:dyDescent="0.25">
      <c r="A942">
        <v>4.54</v>
      </c>
      <c r="B942">
        <v>4.16</v>
      </c>
      <c r="C942">
        <v>1.94</v>
      </c>
      <c r="D942">
        <v>0.15</v>
      </c>
      <c r="E942">
        <v>8.15</v>
      </c>
      <c r="F942">
        <v>8.6300000000000008</v>
      </c>
      <c r="G942">
        <v>9.94</v>
      </c>
      <c r="H942">
        <v>3.45</v>
      </c>
      <c r="I942">
        <v>5.25</v>
      </c>
      <c r="J942">
        <v>5.54</v>
      </c>
      <c r="K942">
        <v>10.5</v>
      </c>
      <c r="L942">
        <v>8.7200000000000006</v>
      </c>
      <c r="M942">
        <v>8.0399999999999991</v>
      </c>
      <c r="N942">
        <v>7.16</v>
      </c>
      <c r="O942">
        <v>10.66</v>
      </c>
      <c r="P942">
        <v>7.54</v>
      </c>
      <c r="Q942">
        <v>8.73</v>
      </c>
      <c r="R942">
        <v>9.1300000000000008</v>
      </c>
      <c r="S942">
        <v>9.89</v>
      </c>
      <c r="T942">
        <v>11.6</v>
      </c>
      <c r="U942">
        <v>5.47</v>
      </c>
      <c r="V942">
        <v>6.61</v>
      </c>
      <c r="W942">
        <v>7.33</v>
      </c>
      <c r="X942">
        <v>8.4600000000000009</v>
      </c>
      <c r="Y942">
        <v>8.98</v>
      </c>
      <c r="Z942">
        <v>5.17</v>
      </c>
      <c r="AA942">
        <v>6.34</v>
      </c>
      <c r="AB942">
        <v>7.48</v>
      </c>
      <c r="AC942">
        <v>10.19</v>
      </c>
      <c r="AD942">
        <v>7.56</v>
      </c>
      <c r="AE942">
        <v>2.46</v>
      </c>
      <c r="AF942">
        <v>5.44</v>
      </c>
      <c r="AG942">
        <v>4.46</v>
      </c>
      <c r="AH942">
        <v>4.4400000000000004</v>
      </c>
      <c r="AI942">
        <v>5.62</v>
      </c>
    </row>
    <row r="943" spans="1:35" x14ac:dyDescent="0.25">
      <c r="A943">
        <v>3.42</v>
      </c>
      <c r="B943">
        <v>0.16</v>
      </c>
      <c r="C943">
        <v>-0.36</v>
      </c>
      <c r="D943">
        <v>0.16</v>
      </c>
      <c r="E943">
        <v>4.29</v>
      </c>
      <c r="F943">
        <v>2.57</v>
      </c>
      <c r="G943">
        <v>3.9</v>
      </c>
      <c r="H943">
        <v>4.03</v>
      </c>
      <c r="I943">
        <v>2.5499999999999998</v>
      </c>
      <c r="J943">
        <v>3.7</v>
      </c>
      <c r="K943">
        <v>5.16</v>
      </c>
      <c r="L943">
        <v>4.75</v>
      </c>
      <c r="M943">
        <v>3.23</v>
      </c>
      <c r="N943">
        <v>3.85</v>
      </c>
      <c r="O943">
        <v>6.27</v>
      </c>
      <c r="P943">
        <v>3.88</v>
      </c>
      <c r="Q943">
        <v>3.22</v>
      </c>
      <c r="R943">
        <v>2.06</v>
      </c>
      <c r="S943">
        <v>2.5299999999999998</v>
      </c>
      <c r="T943">
        <v>3.76</v>
      </c>
      <c r="U943">
        <v>5.5</v>
      </c>
      <c r="V943">
        <v>4.2</v>
      </c>
      <c r="W943">
        <v>1.84</v>
      </c>
      <c r="X943">
        <v>2.2000000000000002</v>
      </c>
      <c r="Y943">
        <v>3.57</v>
      </c>
      <c r="Z943">
        <v>4.1900000000000004</v>
      </c>
      <c r="AA943">
        <v>4.5999999999999996</v>
      </c>
      <c r="AB943">
        <v>4.46</v>
      </c>
      <c r="AC943">
        <v>3.1</v>
      </c>
      <c r="AD943">
        <v>3.16</v>
      </c>
      <c r="AE943">
        <v>3.73</v>
      </c>
      <c r="AF943">
        <v>3.25</v>
      </c>
      <c r="AG943">
        <v>1.42</v>
      </c>
      <c r="AH943">
        <v>4.03</v>
      </c>
      <c r="AI943">
        <v>3.74</v>
      </c>
    </row>
    <row r="944" spans="1:35" x14ac:dyDescent="0.25">
      <c r="A944">
        <v>-2.76</v>
      </c>
      <c r="B944">
        <v>-1.64</v>
      </c>
      <c r="C944">
        <v>2.67</v>
      </c>
      <c r="D944">
        <v>0.16</v>
      </c>
      <c r="E944">
        <v>-5.74</v>
      </c>
      <c r="F944">
        <v>-3.16</v>
      </c>
      <c r="G944">
        <v>-2.04</v>
      </c>
      <c r="H944">
        <v>-2.95</v>
      </c>
      <c r="I944">
        <v>-1.77</v>
      </c>
      <c r="J944">
        <v>-1.31</v>
      </c>
      <c r="K944">
        <v>-6.31</v>
      </c>
      <c r="L944">
        <v>-4.4400000000000004</v>
      </c>
      <c r="M944">
        <v>-3.1</v>
      </c>
      <c r="N944">
        <v>-3.62</v>
      </c>
      <c r="O944">
        <v>-1.19</v>
      </c>
      <c r="P944">
        <v>-5.68</v>
      </c>
      <c r="Q944">
        <v>-3.29</v>
      </c>
      <c r="R944">
        <v>-3.03</v>
      </c>
      <c r="S944">
        <v>-2.4500000000000002</v>
      </c>
      <c r="T944">
        <v>-3.21</v>
      </c>
      <c r="U944">
        <v>-3.49</v>
      </c>
      <c r="V944">
        <v>-3.61</v>
      </c>
      <c r="W944">
        <v>-3.47</v>
      </c>
      <c r="X944">
        <v>-0.51</v>
      </c>
      <c r="Y944">
        <v>-2.42</v>
      </c>
      <c r="Z944">
        <v>-2.82</v>
      </c>
      <c r="AA944">
        <v>-4.51</v>
      </c>
      <c r="AB944">
        <v>-1.98</v>
      </c>
      <c r="AC944">
        <v>-2.74</v>
      </c>
      <c r="AD944">
        <v>-1.18</v>
      </c>
      <c r="AE944">
        <v>-3.32</v>
      </c>
      <c r="AF944">
        <v>-1.42</v>
      </c>
      <c r="AG944">
        <v>-0.56000000000000005</v>
      </c>
      <c r="AH944">
        <v>-2.37</v>
      </c>
      <c r="AI944">
        <v>-1.1299999999999999</v>
      </c>
    </row>
    <row r="945" spans="1:35" x14ac:dyDescent="0.25">
      <c r="A945">
        <v>1.89</v>
      </c>
      <c r="B945">
        <v>-0.69</v>
      </c>
      <c r="C945">
        <v>2.85</v>
      </c>
      <c r="D945">
        <v>0.16</v>
      </c>
      <c r="E945">
        <v>0.43</v>
      </c>
      <c r="F945">
        <v>2.0699999999999998</v>
      </c>
      <c r="G945">
        <v>3.76</v>
      </c>
      <c r="H945">
        <v>0.81</v>
      </c>
      <c r="I945">
        <v>4.33</v>
      </c>
      <c r="J945">
        <v>3.18</v>
      </c>
      <c r="K945">
        <v>-1.66</v>
      </c>
      <c r="L945">
        <v>-0.08</v>
      </c>
      <c r="M945">
        <v>-0.05</v>
      </c>
      <c r="N945">
        <v>1.98</v>
      </c>
      <c r="O945">
        <v>3.1</v>
      </c>
      <c r="P945">
        <v>2.36</v>
      </c>
      <c r="Q945">
        <v>0.89</v>
      </c>
      <c r="R945">
        <v>3.13</v>
      </c>
      <c r="S945">
        <v>5.1100000000000003</v>
      </c>
      <c r="T945">
        <v>2.87</v>
      </c>
      <c r="U945">
        <v>0.83</v>
      </c>
      <c r="V945">
        <v>2</v>
      </c>
      <c r="W945">
        <v>3.27</v>
      </c>
      <c r="X945">
        <v>3.67</v>
      </c>
      <c r="Y945">
        <v>2.72</v>
      </c>
      <c r="Z945">
        <v>2.17</v>
      </c>
      <c r="AA945">
        <v>1.36</v>
      </c>
      <c r="AB945">
        <v>3.55</v>
      </c>
      <c r="AC945">
        <v>5.08</v>
      </c>
      <c r="AD945">
        <v>3.78</v>
      </c>
      <c r="AE945">
        <v>0.48</v>
      </c>
      <c r="AF945">
        <v>4.3600000000000003</v>
      </c>
      <c r="AG945">
        <v>3.63</v>
      </c>
      <c r="AH945">
        <v>0.77</v>
      </c>
      <c r="AI945">
        <v>4.3</v>
      </c>
    </row>
    <row r="946" spans="1:35" x14ac:dyDescent="0.25">
      <c r="A946">
        <v>-1.97</v>
      </c>
      <c r="B946">
        <v>-1.37</v>
      </c>
      <c r="C946">
        <v>1.75</v>
      </c>
      <c r="D946">
        <v>0.21</v>
      </c>
      <c r="E946">
        <v>-4.05</v>
      </c>
      <c r="F946">
        <v>-2.36</v>
      </c>
      <c r="G946">
        <v>-1.76</v>
      </c>
      <c r="H946">
        <v>-1.23</v>
      </c>
      <c r="I946">
        <v>-2.81</v>
      </c>
      <c r="J946">
        <v>-0.02</v>
      </c>
      <c r="K946">
        <v>-5.7</v>
      </c>
      <c r="L946">
        <v>-2.87</v>
      </c>
      <c r="M946">
        <v>-3.07</v>
      </c>
      <c r="N946">
        <v>-2.2599999999999998</v>
      </c>
      <c r="O946">
        <v>-2.8</v>
      </c>
      <c r="P946">
        <v>-4.04</v>
      </c>
      <c r="Q946">
        <v>-2.21</v>
      </c>
      <c r="R946">
        <v>-1.93</v>
      </c>
      <c r="S946">
        <v>-0.43</v>
      </c>
      <c r="T946">
        <v>-2.72</v>
      </c>
      <c r="U946">
        <v>-1.94</v>
      </c>
      <c r="V946">
        <v>-2.2799999999999998</v>
      </c>
      <c r="W946">
        <v>-2.04</v>
      </c>
      <c r="X946">
        <v>-3.89</v>
      </c>
      <c r="Y946">
        <v>0.37</v>
      </c>
      <c r="Z946">
        <v>-1.68</v>
      </c>
      <c r="AA946">
        <v>0.08</v>
      </c>
      <c r="AB946">
        <v>-0.46</v>
      </c>
      <c r="AC946">
        <v>-2.57</v>
      </c>
      <c r="AD946">
        <v>-0.64</v>
      </c>
      <c r="AE946">
        <v>-1.04</v>
      </c>
      <c r="AF946">
        <v>-3.74</v>
      </c>
      <c r="AG946">
        <v>-1.71</v>
      </c>
      <c r="AH946">
        <v>-0.82</v>
      </c>
      <c r="AI946">
        <v>0.59</v>
      </c>
    </row>
    <row r="947" spans="1:35" x14ac:dyDescent="0.25">
      <c r="A947">
        <v>-2.61</v>
      </c>
      <c r="B947">
        <v>-4</v>
      </c>
      <c r="C947">
        <v>-0.46</v>
      </c>
      <c r="D947">
        <v>0.21</v>
      </c>
      <c r="E947">
        <v>-6.41</v>
      </c>
      <c r="F947">
        <v>-5.79</v>
      </c>
      <c r="G947">
        <v>-6.37</v>
      </c>
      <c r="H947">
        <v>-1.34</v>
      </c>
      <c r="I947">
        <v>-2.91</v>
      </c>
      <c r="J947">
        <v>-2.31</v>
      </c>
      <c r="K947">
        <v>-5.9</v>
      </c>
      <c r="L947">
        <v>-6.26</v>
      </c>
      <c r="M947">
        <v>-5.05</v>
      </c>
      <c r="N947">
        <v>-7.13</v>
      </c>
      <c r="O947">
        <v>-6.52</v>
      </c>
      <c r="P947">
        <v>-7.16</v>
      </c>
      <c r="Q947">
        <v>-6.4</v>
      </c>
      <c r="R947">
        <v>-5.49</v>
      </c>
      <c r="S947">
        <v>-6.73</v>
      </c>
      <c r="T947">
        <v>-5.84</v>
      </c>
      <c r="U947">
        <v>-5.4</v>
      </c>
      <c r="V947">
        <v>-3.8</v>
      </c>
      <c r="W947">
        <v>-5.47</v>
      </c>
      <c r="X947">
        <v>-5.19</v>
      </c>
      <c r="Y947">
        <v>-3.91</v>
      </c>
      <c r="Z947">
        <v>-3.9</v>
      </c>
      <c r="AA947">
        <v>-4.03</v>
      </c>
      <c r="AB947">
        <v>-4.67</v>
      </c>
      <c r="AC947">
        <v>-4.05</v>
      </c>
      <c r="AD947">
        <v>-2.23</v>
      </c>
      <c r="AE947">
        <v>-0.92</v>
      </c>
      <c r="AF947">
        <v>-2.06</v>
      </c>
      <c r="AG947">
        <v>-3.5</v>
      </c>
      <c r="AH947">
        <v>-0.35</v>
      </c>
      <c r="AI947">
        <v>-2.71</v>
      </c>
    </row>
    <row r="948" spans="1:35" x14ac:dyDescent="0.25">
      <c r="A948">
        <v>3.65</v>
      </c>
      <c r="B948">
        <v>2.96</v>
      </c>
      <c r="C948">
        <v>-1.24</v>
      </c>
      <c r="D948">
        <v>0.24</v>
      </c>
      <c r="E948">
        <v>7.37</v>
      </c>
      <c r="F948">
        <v>6.24</v>
      </c>
      <c r="G948">
        <v>5.49</v>
      </c>
      <c r="H948">
        <v>3.93</v>
      </c>
      <c r="I948">
        <v>2.94</v>
      </c>
      <c r="J948">
        <v>3.33</v>
      </c>
      <c r="K948">
        <v>6.88</v>
      </c>
      <c r="L948">
        <v>6.13</v>
      </c>
      <c r="M948">
        <v>4.74</v>
      </c>
      <c r="N948">
        <v>3.35</v>
      </c>
      <c r="O948">
        <v>5.91</v>
      </c>
      <c r="P948">
        <v>9.6</v>
      </c>
      <c r="Q948">
        <v>7.09</v>
      </c>
      <c r="R948">
        <v>7.15</v>
      </c>
      <c r="S948">
        <v>6.3</v>
      </c>
      <c r="T948">
        <v>6.16</v>
      </c>
      <c r="U948">
        <v>5.94</v>
      </c>
      <c r="V948">
        <v>6.28</v>
      </c>
      <c r="W948">
        <v>5.45</v>
      </c>
      <c r="X948">
        <v>4.41</v>
      </c>
      <c r="Y948">
        <v>6.37</v>
      </c>
      <c r="Z948">
        <v>6.09</v>
      </c>
      <c r="AA948">
        <v>5.51</v>
      </c>
      <c r="AB948">
        <v>6.93</v>
      </c>
      <c r="AC948">
        <v>5.49</v>
      </c>
      <c r="AD948">
        <v>4.92</v>
      </c>
      <c r="AE948">
        <v>3.9</v>
      </c>
      <c r="AF948">
        <v>2.4900000000000002</v>
      </c>
      <c r="AG948">
        <v>2.69</v>
      </c>
      <c r="AH948">
        <v>1.63</v>
      </c>
      <c r="AI948">
        <v>3.12</v>
      </c>
    </row>
    <row r="949" spans="1:35" x14ac:dyDescent="0.25">
      <c r="A949">
        <v>0.56999999999999995</v>
      </c>
      <c r="B949">
        <v>2.57</v>
      </c>
      <c r="C949">
        <v>2.82</v>
      </c>
      <c r="D949">
        <v>0.23</v>
      </c>
      <c r="E949">
        <v>2.61</v>
      </c>
      <c r="F949">
        <v>4.21</v>
      </c>
      <c r="G949">
        <v>4.57</v>
      </c>
      <c r="H949">
        <v>-0.97</v>
      </c>
      <c r="I949">
        <v>1.97</v>
      </c>
      <c r="J949">
        <v>2.69</v>
      </c>
      <c r="K949">
        <v>3.62</v>
      </c>
      <c r="L949">
        <v>3.56</v>
      </c>
      <c r="M949">
        <v>4.55</v>
      </c>
      <c r="N949">
        <v>4.91</v>
      </c>
      <c r="O949">
        <v>5.1100000000000003</v>
      </c>
      <c r="P949">
        <v>2.4</v>
      </c>
      <c r="Q949">
        <v>4.28</v>
      </c>
      <c r="R949">
        <v>5.03</v>
      </c>
      <c r="S949">
        <v>4.33</v>
      </c>
      <c r="T949">
        <v>4.3</v>
      </c>
      <c r="U949">
        <v>2.04</v>
      </c>
      <c r="V949">
        <v>2.29</v>
      </c>
      <c r="W949">
        <v>3.36</v>
      </c>
      <c r="X949">
        <v>3.54</v>
      </c>
      <c r="Y949">
        <v>3.81</v>
      </c>
      <c r="Z949">
        <v>1.18</v>
      </c>
      <c r="AA949">
        <v>1.87</v>
      </c>
      <c r="AB949">
        <v>4.71</v>
      </c>
      <c r="AC949">
        <v>3.36</v>
      </c>
      <c r="AD949">
        <v>3.25</v>
      </c>
      <c r="AE949">
        <v>-1.64</v>
      </c>
      <c r="AF949">
        <v>0.91</v>
      </c>
      <c r="AG949">
        <v>1.1399999999999999</v>
      </c>
      <c r="AH949">
        <v>2.04</v>
      </c>
      <c r="AI949">
        <v>2.62</v>
      </c>
    </row>
    <row r="950" spans="1:35" x14ac:dyDescent="0.25">
      <c r="A950">
        <v>3.92</v>
      </c>
      <c r="B950">
        <v>2.77</v>
      </c>
      <c r="C950">
        <v>-0.45</v>
      </c>
      <c r="D950">
        <v>0.24</v>
      </c>
      <c r="E950">
        <v>6.62</v>
      </c>
      <c r="F950">
        <v>6.95</v>
      </c>
      <c r="G950">
        <v>6.13</v>
      </c>
      <c r="H950">
        <v>4.63</v>
      </c>
      <c r="I950">
        <v>2.5499999999999998</v>
      </c>
      <c r="J950">
        <v>4.21</v>
      </c>
      <c r="K950">
        <v>7.96</v>
      </c>
      <c r="L950">
        <v>7.28</v>
      </c>
      <c r="M950">
        <v>6.99</v>
      </c>
      <c r="N950">
        <v>6.69</v>
      </c>
      <c r="O950">
        <v>7.59</v>
      </c>
      <c r="P950">
        <v>6.35</v>
      </c>
      <c r="Q950">
        <v>6.54</v>
      </c>
      <c r="R950">
        <v>7.63</v>
      </c>
      <c r="S950">
        <v>6.51</v>
      </c>
      <c r="T950">
        <v>6.89</v>
      </c>
      <c r="U950">
        <v>4.41</v>
      </c>
      <c r="V950">
        <v>5.98</v>
      </c>
      <c r="W950">
        <v>6.78</v>
      </c>
      <c r="X950">
        <v>5.87</v>
      </c>
      <c r="Y950">
        <v>3.96</v>
      </c>
      <c r="Z950">
        <v>6.13</v>
      </c>
      <c r="AA950">
        <v>5.24</v>
      </c>
      <c r="AB950">
        <v>5.21</v>
      </c>
      <c r="AC950">
        <v>7.6</v>
      </c>
      <c r="AD950">
        <v>4.17</v>
      </c>
      <c r="AE950">
        <v>4.66</v>
      </c>
      <c r="AF950">
        <v>2</v>
      </c>
      <c r="AG950">
        <v>2.79</v>
      </c>
      <c r="AH950">
        <v>2.5</v>
      </c>
      <c r="AI950">
        <v>5.14</v>
      </c>
    </row>
    <row r="951" spans="1:35" x14ac:dyDescent="0.25">
      <c r="A951">
        <v>-1.22</v>
      </c>
      <c r="B951">
        <v>-0.89</v>
      </c>
      <c r="C951">
        <v>1.43</v>
      </c>
      <c r="D951">
        <v>0.3</v>
      </c>
      <c r="E951">
        <v>-2.08</v>
      </c>
      <c r="F951">
        <v>-1.4</v>
      </c>
      <c r="G951">
        <v>-0.87</v>
      </c>
      <c r="H951">
        <v>-1.64</v>
      </c>
      <c r="I951">
        <v>-7.0000000000000007E-2</v>
      </c>
      <c r="J951">
        <v>0.01</v>
      </c>
      <c r="K951">
        <v>-2.4300000000000002</v>
      </c>
      <c r="L951">
        <v>-0.77</v>
      </c>
      <c r="M951">
        <v>-0.44</v>
      </c>
      <c r="N951">
        <v>-1.71</v>
      </c>
      <c r="O951">
        <v>-0.59</v>
      </c>
      <c r="P951">
        <v>-2.19</v>
      </c>
      <c r="Q951">
        <v>-1.9</v>
      </c>
      <c r="R951">
        <v>-1.47</v>
      </c>
      <c r="S951">
        <v>-1.55</v>
      </c>
      <c r="T951">
        <v>-1.61</v>
      </c>
      <c r="U951">
        <v>-2.4900000000000002</v>
      </c>
      <c r="V951">
        <v>-0.39</v>
      </c>
      <c r="W951">
        <v>-0.73</v>
      </c>
      <c r="X951">
        <v>-1.56</v>
      </c>
      <c r="Y951">
        <v>-0.51</v>
      </c>
      <c r="Z951">
        <v>-1.68</v>
      </c>
      <c r="AA951">
        <v>-0.01</v>
      </c>
      <c r="AB951">
        <v>-0.79</v>
      </c>
      <c r="AC951">
        <v>-0.19</v>
      </c>
      <c r="AD951">
        <v>-0.01</v>
      </c>
      <c r="AE951">
        <v>-1.68</v>
      </c>
      <c r="AF951">
        <v>-0.81</v>
      </c>
      <c r="AG951">
        <v>-0.02</v>
      </c>
      <c r="AH951">
        <v>-0.76</v>
      </c>
      <c r="AI951">
        <v>1.36</v>
      </c>
    </row>
    <row r="952" spans="1:35" x14ac:dyDescent="0.25">
      <c r="A952">
        <v>0.49</v>
      </c>
      <c r="B952">
        <v>-0.68</v>
      </c>
      <c r="C952">
        <v>1.1399999999999999</v>
      </c>
      <c r="D952">
        <v>0.28999999999999998</v>
      </c>
      <c r="E952">
        <v>0.51</v>
      </c>
      <c r="F952">
        <v>0.57999999999999996</v>
      </c>
      <c r="G952">
        <v>0.46</v>
      </c>
      <c r="H952">
        <v>-0.25</v>
      </c>
      <c r="I952">
        <v>1.74</v>
      </c>
      <c r="J952">
        <v>2.08</v>
      </c>
      <c r="K952">
        <v>1.1200000000000001</v>
      </c>
      <c r="L952">
        <v>1.36</v>
      </c>
      <c r="M952">
        <v>0.64</v>
      </c>
      <c r="N952">
        <v>0.86</v>
      </c>
      <c r="O952">
        <v>-1.1299999999999999</v>
      </c>
      <c r="P952">
        <v>0.31</v>
      </c>
      <c r="Q952">
        <v>1.52</v>
      </c>
      <c r="R952">
        <v>-0.04</v>
      </c>
      <c r="S952">
        <v>1.34</v>
      </c>
      <c r="T952">
        <v>0.43</v>
      </c>
      <c r="U952">
        <v>-0.69</v>
      </c>
      <c r="V952">
        <v>1.45</v>
      </c>
      <c r="W952">
        <v>1.33</v>
      </c>
      <c r="X952">
        <v>0.26</v>
      </c>
      <c r="Y952">
        <v>0.25</v>
      </c>
      <c r="Z952">
        <v>0.25</v>
      </c>
      <c r="AA952">
        <v>1.04</v>
      </c>
      <c r="AB952">
        <v>-0.33</v>
      </c>
      <c r="AC952">
        <v>4.6500000000000004</v>
      </c>
      <c r="AD952">
        <v>1.96</v>
      </c>
      <c r="AE952">
        <v>-0.52</v>
      </c>
      <c r="AF952">
        <v>1.37</v>
      </c>
      <c r="AG952">
        <v>1.39</v>
      </c>
      <c r="AH952">
        <v>1.1599999999999999</v>
      </c>
      <c r="AI952">
        <v>3.11</v>
      </c>
    </row>
    <row r="953" spans="1:35" x14ac:dyDescent="0.25">
      <c r="A953">
        <v>-2.02</v>
      </c>
      <c r="B953">
        <v>-1.04</v>
      </c>
      <c r="C953">
        <v>-0.7</v>
      </c>
      <c r="D953">
        <v>0.27</v>
      </c>
      <c r="E953">
        <v>-3.63</v>
      </c>
      <c r="F953">
        <v>-2.81</v>
      </c>
      <c r="G953">
        <v>-2.46</v>
      </c>
      <c r="H953">
        <v>-0.26</v>
      </c>
      <c r="I953">
        <v>-2.7</v>
      </c>
      <c r="J953">
        <v>-2.83</v>
      </c>
      <c r="K953">
        <v>-4.04</v>
      </c>
      <c r="L953">
        <v>-2.6</v>
      </c>
      <c r="M953">
        <v>-2.4700000000000002</v>
      </c>
      <c r="N953">
        <v>-2.19</v>
      </c>
      <c r="O953">
        <v>-2.83</v>
      </c>
      <c r="P953">
        <v>-3.81</v>
      </c>
      <c r="Q953">
        <v>-1.89</v>
      </c>
      <c r="R953">
        <v>-3.53</v>
      </c>
      <c r="S953">
        <v>-2.11</v>
      </c>
      <c r="T953">
        <v>-3.67</v>
      </c>
      <c r="U953">
        <v>-3.18</v>
      </c>
      <c r="V953">
        <v>-4.34</v>
      </c>
      <c r="W953">
        <v>-1.1200000000000001</v>
      </c>
      <c r="X953">
        <v>-3.32</v>
      </c>
      <c r="Y953">
        <v>-4.2699999999999996</v>
      </c>
      <c r="Z953">
        <v>-1.18</v>
      </c>
      <c r="AA953">
        <v>-2.31</v>
      </c>
      <c r="AB953">
        <v>-3.51</v>
      </c>
      <c r="AC953">
        <v>-4.3899999999999997</v>
      </c>
      <c r="AD953">
        <v>-4.32</v>
      </c>
      <c r="AE953">
        <v>-0.25</v>
      </c>
      <c r="AF953">
        <v>-2.42</v>
      </c>
      <c r="AG953">
        <v>-0.78</v>
      </c>
      <c r="AH953">
        <v>-0.28999999999999998</v>
      </c>
      <c r="AI953">
        <v>-4.58</v>
      </c>
    </row>
    <row r="954" spans="1:35" x14ac:dyDescent="0.25">
      <c r="A954">
        <v>3.61</v>
      </c>
      <c r="B954">
        <v>1</v>
      </c>
      <c r="C954">
        <v>-1.84</v>
      </c>
      <c r="D954">
        <v>0.31</v>
      </c>
      <c r="E954">
        <v>5.14</v>
      </c>
      <c r="F954">
        <v>4.7699999999999996</v>
      </c>
      <c r="G954">
        <v>3.44</v>
      </c>
      <c r="H954">
        <v>4.2699999999999996</v>
      </c>
      <c r="I954">
        <v>3.81</v>
      </c>
      <c r="J954">
        <v>2.2799999999999998</v>
      </c>
      <c r="K954">
        <v>4.9800000000000004</v>
      </c>
      <c r="L954">
        <v>4.7699999999999996</v>
      </c>
      <c r="M954">
        <v>4.8600000000000003</v>
      </c>
      <c r="N954">
        <v>3.96</v>
      </c>
      <c r="O954">
        <v>3.24</v>
      </c>
      <c r="P954">
        <v>5.96</v>
      </c>
      <c r="Q954">
        <v>3.27</v>
      </c>
      <c r="R954">
        <v>4.72</v>
      </c>
      <c r="S954">
        <v>6.19</v>
      </c>
      <c r="T954">
        <v>2.4500000000000002</v>
      </c>
      <c r="U954">
        <v>7.22</v>
      </c>
      <c r="V954">
        <v>5.76</v>
      </c>
      <c r="W954">
        <v>5.0999999999999996</v>
      </c>
      <c r="X954">
        <v>4.1100000000000003</v>
      </c>
      <c r="Y954">
        <v>1.38</v>
      </c>
      <c r="Z954">
        <v>5.61</v>
      </c>
      <c r="AA954">
        <v>4.96</v>
      </c>
      <c r="AB954">
        <v>4.54</v>
      </c>
      <c r="AC954">
        <v>4.03</v>
      </c>
      <c r="AD954">
        <v>2.35</v>
      </c>
      <c r="AE954">
        <v>3.82</v>
      </c>
      <c r="AF954">
        <v>3.96</v>
      </c>
      <c r="AG954">
        <v>3.74</v>
      </c>
      <c r="AH954">
        <v>4.0199999999999996</v>
      </c>
      <c r="AI954">
        <v>0.59</v>
      </c>
    </row>
    <row r="955" spans="1:35" x14ac:dyDescent="0.25">
      <c r="A955">
        <v>-0.25</v>
      </c>
      <c r="B955">
        <v>-0.52</v>
      </c>
      <c r="C955">
        <v>0.49</v>
      </c>
      <c r="D955">
        <v>0.32</v>
      </c>
      <c r="E955">
        <v>-0.21</v>
      </c>
      <c r="F955">
        <v>-0.17</v>
      </c>
      <c r="G955">
        <v>-0.35</v>
      </c>
      <c r="H955">
        <v>-0.66</v>
      </c>
      <c r="I955">
        <v>1.03</v>
      </c>
      <c r="J955">
        <v>0.46</v>
      </c>
      <c r="K955">
        <v>-0.43</v>
      </c>
      <c r="L955">
        <v>0.28999999999999998</v>
      </c>
      <c r="M955">
        <v>-0.63</v>
      </c>
      <c r="N955">
        <v>0.6</v>
      </c>
      <c r="O955">
        <v>0.6</v>
      </c>
      <c r="P955">
        <v>-0.09</v>
      </c>
      <c r="Q955">
        <v>-1.17</v>
      </c>
      <c r="R955">
        <v>0.01</v>
      </c>
      <c r="S955">
        <v>0.16</v>
      </c>
      <c r="T955">
        <v>-1.4</v>
      </c>
      <c r="U955">
        <v>0.44</v>
      </c>
      <c r="V955">
        <v>1.04</v>
      </c>
      <c r="W955">
        <v>0.69</v>
      </c>
      <c r="X955">
        <v>0.54</v>
      </c>
      <c r="Y955">
        <v>1.07</v>
      </c>
      <c r="Z955">
        <v>0.13</v>
      </c>
      <c r="AA955">
        <v>2.0699999999999998</v>
      </c>
      <c r="AB955">
        <v>1.1299999999999999</v>
      </c>
      <c r="AC955">
        <v>1.17</v>
      </c>
      <c r="AD955">
        <v>1.77</v>
      </c>
      <c r="AE955">
        <v>-0.97</v>
      </c>
      <c r="AF955">
        <v>0.24</v>
      </c>
      <c r="AG955">
        <v>1.1200000000000001</v>
      </c>
      <c r="AH955">
        <v>0.2</v>
      </c>
      <c r="AI955">
        <v>0.11</v>
      </c>
    </row>
    <row r="956" spans="1:35" x14ac:dyDescent="0.25">
      <c r="A956">
        <v>3.04</v>
      </c>
      <c r="B956">
        <v>5.32</v>
      </c>
      <c r="C956">
        <v>1.18</v>
      </c>
      <c r="D956">
        <v>0.35</v>
      </c>
      <c r="E956">
        <v>8.6300000000000008</v>
      </c>
      <c r="F956">
        <v>9.5</v>
      </c>
      <c r="G956">
        <v>7.69</v>
      </c>
      <c r="H956">
        <v>1.26</v>
      </c>
      <c r="I956">
        <v>4.03</v>
      </c>
      <c r="J956">
        <v>4.55</v>
      </c>
      <c r="K956">
        <v>11.5</v>
      </c>
      <c r="L956">
        <v>9.5</v>
      </c>
      <c r="M956">
        <v>8.33</v>
      </c>
      <c r="N956">
        <v>7.96</v>
      </c>
      <c r="O956">
        <v>8.4700000000000006</v>
      </c>
      <c r="P956">
        <v>7.28</v>
      </c>
      <c r="Q956">
        <v>8.1999999999999993</v>
      </c>
      <c r="R956">
        <v>10.24</v>
      </c>
      <c r="S956">
        <v>9.6999999999999993</v>
      </c>
      <c r="T956">
        <v>8.2100000000000009</v>
      </c>
      <c r="U956">
        <v>5.42</v>
      </c>
      <c r="V956">
        <v>8.5</v>
      </c>
      <c r="W956">
        <v>8.7200000000000006</v>
      </c>
      <c r="X956">
        <v>5.59</v>
      </c>
      <c r="Y956">
        <v>5.61</v>
      </c>
      <c r="Z956">
        <v>5.17</v>
      </c>
      <c r="AA956">
        <v>5.33</v>
      </c>
      <c r="AB956">
        <v>4.88</v>
      </c>
      <c r="AC956">
        <v>4.07</v>
      </c>
      <c r="AD956">
        <v>4.22</v>
      </c>
      <c r="AE956">
        <v>1.3</v>
      </c>
      <c r="AF956">
        <v>1.46</v>
      </c>
      <c r="AG956">
        <v>2.52</v>
      </c>
      <c r="AH956">
        <v>3.3</v>
      </c>
      <c r="AI956">
        <v>7.04</v>
      </c>
    </row>
    <row r="957" spans="1:35" x14ac:dyDescent="0.25">
      <c r="A957">
        <v>-0.3</v>
      </c>
      <c r="B957">
        <v>-0.31</v>
      </c>
      <c r="C957">
        <v>-0.84</v>
      </c>
      <c r="D957">
        <v>0.34</v>
      </c>
      <c r="E957">
        <v>-0.35</v>
      </c>
      <c r="F957">
        <v>-0.32</v>
      </c>
      <c r="G957">
        <v>-0.66</v>
      </c>
      <c r="H957">
        <v>0.33</v>
      </c>
      <c r="I957">
        <v>0.34</v>
      </c>
      <c r="J957">
        <v>-1.05</v>
      </c>
      <c r="K957">
        <v>-0.56999999999999995</v>
      </c>
      <c r="L957">
        <v>1.26</v>
      </c>
      <c r="M957">
        <v>-0.27</v>
      </c>
      <c r="N957">
        <v>-0.98</v>
      </c>
      <c r="O957">
        <v>0.48</v>
      </c>
      <c r="P957">
        <v>-0.05</v>
      </c>
      <c r="Q957">
        <v>-0.51</v>
      </c>
      <c r="R957">
        <v>-0.09</v>
      </c>
      <c r="S957">
        <v>-0.71</v>
      </c>
      <c r="T957">
        <v>-1.66</v>
      </c>
      <c r="U957">
        <v>0.42</v>
      </c>
      <c r="V957">
        <v>-0.97</v>
      </c>
      <c r="W957">
        <v>0.1</v>
      </c>
      <c r="X957">
        <v>-2.5499999999999998</v>
      </c>
      <c r="Y957">
        <v>-0.41</v>
      </c>
      <c r="Z957">
        <v>0.73</v>
      </c>
      <c r="AA957">
        <v>-0.25</v>
      </c>
      <c r="AB957">
        <v>0.54</v>
      </c>
      <c r="AC957">
        <v>-2.02</v>
      </c>
      <c r="AD957">
        <v>0.28999999999999998</v>
      </c>
      <c r="AE957">
        <v>-0.17</v>
      </c>
      <c r="AF957">
        <v>0.55000000000000004</v>
      </c>
      <c r="AG957">
        <v>0.45</v>
      </c>
      <c r="AH957">
        <v>2.13</v>
      </c>
      <c r="AI957">
        <v>-2.89</v>
      </c>
    </row>
    <row r="958" spans="1:35" x14ac:dyDescent="0.25">
      <c r="A958">
        <v>1.46</v>
      </c>
      <c r="B958">
        <v>3.56</v>
      </c>
      <c r="C958">
        <v>-0.11</v>
      </c>
      <c r="D958">
        <v>0.37</v>
      </c>
      <c r="E958">
        <v>4.2699999999999996</v>
      </c>
      <c r="F958">
        <v>5.47</v>
      </c>
      <c r="G958">
        <v>4.8499999999999996</v>
      </c>
      <c r="H958">
        <v>1.58</v>
      </c>
      <c r="I958">
        <v>1.53</v>
      </c>
      <c r="J958">
        <v>0.79</v>
      </c>
      <c r="K958">
        <v>3.96</v>
      </c>
      <c r="L958">
        <v>5.5</v>
      </c>
      <c r="M958">
        <v>4.42</v>
      </c>
      <c r="N958">
        <v>5.59</v>
      </c>
      <c r="O958">
        <v>6.89</v>
      </c>
      <c r="P958">
        <v>3.84</v>
      </c>
      <c r="Q958">
        <v>4.5199999999999996</v>
      </c>
      <c r="R958">
        <v>6.22</v>
      </c>
      <c r="S958">
        <v>5.87</v>
      </c>
      <c r="T958">
        <v>3.88</v>
      </c>
      <c r="U958">
        <v>4.59</v>
      </c>
      <c r="V958">
        <v>4.42</v>
      </c>
      <c r="W958">
        <v>3.24</v>
      </c>
      <c r="X958">
        <v>1.98</v>
      </c>
      <c r="Y958">
        <v>2.6</v>
      </c>
      <c r="Z958">
        <v>3.89</v>
      </c>
      <c r="AA958">
        <v>1.96</v>
      </c>
      <c r="AB958">
        <v>3.36</v>
      </c>
      <c r="AC958">
        <v>1.1599999999999999</v>
      </c>
      <c r="AD958">
        <v>2</v>
      </c>
      <c r="AE958">
        <v>0.79</v>
      </c>
      <c r="AF958">
        <v>1.7</v>
      </c>
      <c r="AG958">
        <v>1.68</v>
      </c>
      <c r="AH958">
        <v>0.95</v>
      </c>
      <c r="AI958">
        <v>1.04</v>
      </c>
    </row>
    <row r="959" spans="1:35" x14ac:dyDescent="0.25">
      <c r="A959">
        <v>0.73</v>
      </c>
      <c r="B959">
        <v>-1.23</v>
      </c>
      <c r="C959">
        <v>3.05</v>
      </c>
      <c r="D959">
        <v>0.36</v>
      </c>
      <c r="E959">
        <v>-0.74</v>
      </c>
      <c r="F959">
        <v>0.95</v>
      </c>
      <c r="G959">
        <v>1.59</v>
      </c>
      <c r="H959">
        <v>-0.31</v>
      </c>
      <c r="I959">
        <v>2.3199999999999998</v>
      </c>
      <c r="J959">
        <v>3.47</v>
      </c>
      <c r="K959">
        <v>-1.38</v>
      </c>
      <c r="L959">
        <v>-1.36</v>
      </c>
      <c r="M959">
        <v>0.56999999999999995</v>
      </c>
      <c r="N959">
        <v>0.66</v>
      </c>
      <c r="O959">
        <v>1.96</v>
      </c>
      <c r="P959">
        <v>-0.7</v>
      </c>
      <c r="Q959">
        <v>0.56999999999999995</v>
      </c>
      <c r="R959">
        <v>2.5</v>
      </c>
      <c r="S959">
        <v>0.81</v>
      </c>
      <c r="T959">
        <v>2.08</v>
      </c>
      <c r="U959">
        <v>-1.32</v>
      </c>
      <c r="V959">
        <v>0.37</v>
      </c>
      <c r="W959">
        <v>0.59</v>
      </c>
      <c r="X959">
        <v>1.82</v>
      </c>
      <c r="Y959">
        <v>1.92</v>
      </c>
      <c r="Z959">
        <v>0.04</v>
      </c>
      <c r="AA959">
        <v>0.01</v>
      </c>
      <c r="AB959">
        <v>1.1200000000000001</v>
      </c>
      <c r="AC959">
        <v>5.16</v>
      </c>
      <c r="AD959">
        <v>1.91</v>
      </c>
      <c r="AE959">
        <v>-0.77</v>
      </c>
      <c r="AF959">
        <v>2.39</v>
      </c>
      <c r="AG959">
        <v>2.61</v>
      </c>
      <c r="AH959">
        <v>2.1</v>
      </c>
      <c r="AI959">
        <v>3.56</v>
      </c>
    </row>
    <row r="960" spans="1:35" x14ac:dyDescent="0.25">
      <c r="A960">
        <v>-3.57</v>
      </c>
      <c r="B960">
        <v>-3.03</v>
      </c>
      <c r="C960">
        <v>2.77</v>
      </c>
      <c r="D960">
        <v>0.43</v>
      </c>
      <c r="E960">
        <v>-7.65</v>
      </c>
      <c r="F960">
        <v>-4.5999999999999996</v>
      </c>
      <c r="G960">
        <v>-3.93</v>
      </c>
      <c r="H960">
        <v>-3.11</v>
      </c>
      <c r="I960">
        <v>-2.67</v>
      </c>
      <c r="J960">
        <v>-1.3</v>
      </c>
      <c r="K960">
        <v>-9.26</v>
      </c>
      <c r="L960">
        <v>-5.86</v>
      </c>
      <c r="M960">
        <v>-3.68</v>
      </c>
      <c r="N960">
        <v>-4.74</v>
      </c>
      <c r="O960">
        <v>-4.24</v>
      </c>
      <c r="P960">
        <v>-6.32</v>
      </c>
      <c r="Q960">
        <v>-6.18</v>
      </c>
      <c r="R960">
        <v>-3.66</v>
      </c>
      <c r="S960">
        <v>-5.47</v>
      </c>
      <c r="T960">
        <v>-2.72</v>
      </c>
      <c r="U960">
        <v>-6.02</v>
      </c>
      <c r="V960">
        <v>-5.46</v>
      </c>
      <c r="W960">
        <v>-4.12</v>
      </c>
      <c r="X960">
        <v>-2.75</v>
      </c>
      <c r="Y960">
        <v>-2.4900000000000002</v>
      </c>
      <c r="Z960">
        <v>-5.47</v>
      </c>
      <c r="AA960">
        <v>-3.06</v>
      </c>
      <c r="AB960">
        <v>-2.76</v>
      </c>
      <c r="AC960">
        <v>-2.65</v>
      </c>
      <c r="AD960">
        <v>-1.8</v>
      </c>
      <c r="AE960">
        <v>-2.83</v>
      </c>
      <c r="AF960">
        <v>-2.75</v>
      </c>
      <c r="AG960">
        <v>-2.83</v>
      </c>
      <c r="AH960">
        <v>-1.59</v>
      </c>
      <c r="AI960">
        <v>-1.07</v>
      </c>
    </row>
    <row r="961" spans="1:35" x14ac:dyDescent="0.25">
      <c r="A961">
        <v>-0.35</v>
      </c>
      <c r="B961">
        <v>-0.54</v>
      </c>
      <c r="C961">
        <v>1.52</v>
      </c>
      <c r="D961">
        <v>0.4</v>
      </c>
      <c r="E961">
        <v>-0.6</v>
      </c>
      <c r="F961">
        <v>0.16</v>
      </c>
      <c r="G961">
        <v>0.27</v>
      </c>
      <c r="H961">
        <v>-0.37</v>
      </c>
      <c r="I961">
        <v>0.02</v>
      </c>
      <c r="J961">
        <v>1.8</v>
      </c>
      <c r="K961">
        <v>-1.04</v>
      </c>
      <c r="L961">
        <v>-0.9</v>
      </c>
      <c r="M961">
        <v>-1.04</v>
      </c>
      <c r="N961">
        <v>-0.24</v>
      </c>
      <c r="O961">
        <v>0</v>
      </c>
      <c r="P961">
        <v>-0.37</v>
      </c>
      <c r="Q961">
        <v>1.04</v>
      </c>
      <c r="R961">
        <v>0.22</v>
      </c>
      <c r="S961">
        <v>0.82</v>
      </c>
      <c r="T961">
        <v>0.17</v>
      </c>
      <c r="U961">
        <v>-1.1299999999999999</v>
      </c>
      <c r="V961">
        <v>0.1</v>
      </c>
      <c r="W961">
        <v>-0.89</v>
      </c>
      <c r="X961">
        <v>0.49</v>
      </c>
      <c r="Y961">
        <v>-0.28999999999999998</v>
      </c>
      <c r="Z961">
        <v>-0.38</v>
      </c>
      <c r="AA961">
        <v>-1.94</v>
      </c>
      <c r="AB961">
        <v>0.45</v>
      </c>
      <c r="AC961">
        <v>-2.09</v>
      </c>
      <c r="AD961">
        <v>1.08</v>
      </c>
      <c r="AE961">
        <v>0.19</v>
      </c>
      <c r="AF961">
        <v>-0.85</v>
      </c>
      <c r="AG961">
        <v>0.16</v>
      </c>
      <c r="AH961">
        <v>1.1000000000000001</v>
      </c>
      <c r="AI961">
        <v>2.91</v>
      </c>
    </row>
    <row r="962" spans="1:35" x14ac:dyDescent="0.25">
      <c r="A962">
        <v>-0.78</v>
      </c>
      <c r="B962">
        <v>-3.99</v>
      </c>
      <c r="C962">
        <v>3.27</v>
      </c>
      <c r="D962">
        <v>0.4</v>
      </c>
      <c r="E962">
        <v>-5.82</v>
      </c>
      <c r="F962">
        <v>-2.78</v>
      </c>
      <c r="G962">
        <v>-1.86</v>
      </c>
      <c r="H962">
        <v>-1.21</v>
      </c>
      <c r="I962">
        <v>1.34</v>
      </c>
      <c r="J962">
        <v>1.38</v>
      </c>
      <c r="K962">
        <v>-5.83</v>
      </c>
      <c r="L962">
        <v>-3.45</v>
      </c>
      <c r="M962">
        <v>-3.23</v>
      </c>
      <c r="N962">
        <v>-2.56</v>
      </c>
      <c r="O962">
        <v>-2.42</v>
      </c>
      <c r="P962">
        <v>-4.91</v>
      </c>
      <c r="Q962">
        <v>-4.72</v>
      </c>
      <c r="R962">
        <v>-2.5299999999999998</v>
      </c>
      <c r="S962">
        <v>-3.25</v>
      </c>
      <c r="T962">
        <v>-1.9</v>
      </c>
      <c r="U962">
        <v>-5.87</v>
      </c>
      <c r="V962">
        <v>-3.73</v>
      </c>
      <c r="W962">
        <v>-3.69</v>
      </c>
      <c r="X962">
        <v>-1.79</v>
      </c>
      <c r="Y962">
        <v>-1.66</v>
      </c>
      <c r="Z962">
        <v>-4.7</v>
      </c>
      <c r="AA962">
        <v>-3.36</v>
      </c>
      <c r="AB962">
        <v>-2.2400000000000002</v>
      </c>
      <c r="AC962">
        <v>-3.68</v>
      </c>
      <c r="AD962">
        <v>-0.33</v>
      </c>
      <c r="AE962">
        <v>-1.34</v>
      </c>
      <c r="AF962">
        <v>2.39</v>
      </c>
      <c r="AG962">
        <v>1.72</v>
      </c>
      <c r="AH962">
        <v>2.2400000000000002</v>
      </c>
      <c r="AI962">
        <v>1.1599999999999999</v>
      </c>
    </row>
    <row r="963" spans="1:35" x14ac:dyDescent="0.25">
      <c r="A963">
        <v>2.0299999999999998</v>
      </c>
      <c r="B963">
        <v>0.83</v>
      </c>
      <c r="C963">
        <v>-1.76</v>
      </c>
      <c r="D963">
        <v>0.42</v>
      </c>
      <c r="E963">
        <v>3.24</v>
      </c>
      <c r="F963">
        <v>2.68</v>
      </c>
      <c r="G963">
        <v>2.44</v>
      </c>
      <c r="H963">
        <v>3.47</v>
      </c>
      <c r="I963">
        <v>1.65</v>
      </c>
      <c r="J963">
        <v>0.75</v>
      </c>
      <c r="K963">
        <v>3.62</v>
      </c>
      <c r="L963">
        <v>1.93</v>
      </c>
      <c r="M963">
        <v>2.91</v>
      </c>
      <c r="N963">
        <v>3.05</v>
      </c>
      <c r="O963">
        <v>2.4</v>
      </c>
      <c r="P963">
        <v>3.6</v>
      </c>
      <c r="Q963">
        <v>2.85</v>
      </c>
      <c r="R963">
        <v>2.58</v>
      </c>
      <c r="S963">
        <v>4.7300000000000004</v>
      </c>
      <c r="T963">
        <v>1.01</v>
      </c>
      <c r="U963">
        <v>2.89</v>
      </c>
      <c r="V963">
        <v>1.89</v>
      </c>
      <c r="W963">
        <v>2.13</v>
      </c>
      <c r="X963">
        <v>3.06</v>
      </c>
      <c r="Y963">
        <v>1.48</v>
      </c>
      <c r="Z963">
        <v>1.74</v>
      </c>
      <c r="AA963">
        <v>2.66</v>
      </c>
      <c r="AB963">
        <v>0.6</v>
      </c>
      <c r="AC963">
        <v>4.05</v>
      </c>
      <c r="AD963">
        <v>2.15</v>
      </c>
      <c r="AE963">
        <v>4.03</v>
      </c>
      <c r="AF963">
        <v>2.0699999999999998</v>
      </c>
      <c r="AG963">
        <v>3.28</v>
      </c>
      <c r="AH963">
        <v>-0.45</v>
      </c>
      <c r="AI963">
        <v>0.7</v>
      </c>
    </row>
    <row r="964" spans="1:35" x14ac:dyDescent="0.25">
      <c r="A964">
        <v>1.84</v>
      </c>
      <c r="B964">
        <v>-1.23</v>
      </c>
      <c r="C964">
        <v>-0.43</v>
      </c>
      <c r="D964">
        <v>0.41</v>
      </c>
      <c r="E964">
        <v>0.97</v>
      </c>
      <c r="F964">
        <v>1.19</v>
      </c>
      <c r="G964">
        <v>0.93</v>
      </c>
      <c r="H964">
        <v>2.69</v>
      </c>
      <c r="I964">
        <v>2.2200000000000002</v>
      </c>
      <c r="J964">
        <v>1.88</v>
      </c>
      <c r="K964">
        <v>-0.14000000000000001</v>
      </c>
      <c r="L964">
        <v>0.6</v>
      </c>
      <c r="M964">
        <v>-0.06</v>
      </c>
      <c r="N964">
        <v>0.97</v>
      </c>
      <c r="O964">
        <v>1.81</v>
      </c>
      <c r="P964">
        <v>0.75</v>
      </c>
      <c r="Q964">
        <v>2.19</v>
      </c>
      <c r="R964">
        <v>0.69</v>
      </c>
      <c r="S964">
        <v>1.82</v>
      </c>
      <c r="T964">
        <v>0.53</v>
      </c>
      <c r="U964">
        <v>2.4</v>
      </c>
      <c r="V964">
        <v>0</v>
      </c>
      <c r="W964">
        <v>1.83</v>
      </c>
      <c r="X964">
        <v>0.56999999999999995</v>
      </c>
      <c r="Y964">
        <v>0.27</v>
      </c>
      <c r="Z964">
        <v>2.6</v>
      </c>
      <c r="AA964">
        <v>2.57</v>
      </c>
      <c r="AB964">
        <v>1.24</v>
      </c>
      <c r="AC964">
        <v>0.51</v>
      </c>
      <c r="AD964">
        <v>0.62</v>
      </c>
      <c r="AE964">
        <v>3</v>
      </c>
      <c r="AF964">
        <v>1.96</v>
      </c>
      <c r="AG964">
        <v>3.37</v>
      </c>
      <c r="AH964">
        <v>0.99</v>
      </c>
      <c r="AI964">
        <v>4.3099999999999996</v>
      </c>
    </row>
    <row r="965" spans="1:35" x14ac:dyDescent="0.25">
      <c r="A965">
        <v>3.23</v>
      </c>
      <c r="B965">
        <v>1.64</v>
      </c>
      <c r="C965">
        <v>0.48</v>
      </c>
      <c r="D965">
        <v>0.41</v>
      </c>
      <c r="E965">
        <v>5.91</v>
      </c>
      <c r="F965">
        <v>5.01</v>
      </c>
      <c r="G965">
        <v>5.1100000000000003</v>
      </c>
      <c r="H965">
        <v>3.14</v>
      </c>
      <c r="I965">
        <v>3.06</v>
      </c>
      <c r="J965">
        <v>4.9000000000000004</v>
      </c>
      <c r="K965">
        <v>7.08</v>
      </c>
      <c r="L965">
        <v>6.14</v>
      </c>
      <c r="M965">
        <v>5.68</v>
      </c>
      <c r="N965">
        <v>4.6900000000000004</v>
      </c>
      <c r="O965">
        <v>5.42</v>
      </c>
      <c r="P965">
        <v>6.08</v>
      </c>
      <c r="Q965">
        <v>5.45</v>
      </c>
      <c r="R965">
        <v>5.0999999999999996</v>
      </c>
      <c r="S965">
        <v>4.1100000000000003</v>
      </c>
      <c r="T965">
        <v>5.01</v>
      </c>
      <c r="U965">
        <v>5.6</v>
      </c>
      <c r="V965">
        <v>4.6399999999999997</v>
      </c>
      <c r="W965">
        <v>2.68</v>
      </c>
      <c r="X965">
        <v>4.37</v>
      </c>
      <c r="Y965">
        <v>5.72</v>
      </c>
      <c r="Z965">
        <v>4.16</v>
      </c>
      <c r="AA965">
        <v>4.88</v>
      </c>
      <c r="AB965">
        <v>2.82</v>
      </c>
      <c r="AC965">
        <v>3.51</v>
      </c>
      <c r="AD965">
        <v>3.33</v>
      </c>
      <c r="AE965">
        <v>2.99</v>
      </c>
      <c r="AF965">
        <v>3.34</v>
      </c>
      <c r="AG965">
        <v>2.5</v>
      </c>
      <c r="AH965">
        <v>3.47</v>
      </c>
      <c r="AI965">
        <v>5.76</v>
      </c>
    </row>
    <row r="966" spans="1:35" x14ac:dyDescent="0.25">
      <c r="A966">
        <v>1.71</v>
      </c>
      <c r="B966">
        <v>0.77</v>
      </c>
      <c r="C966">
        <v>0.48</v>
      </c>
      <c r="D966">
        <v>0.42</v>
      </c>
      <c r="E966">
        <v>2.64</v>
      </c>
      <c r="F966">
        <v>2.68</v>
      </c>
      <c r="G966">
        <v>3.12</v>
      </c>
      <c r="H966">
        <v>1.44</v>
      </c>
      <c r="I966">
        <v>2.76</v>
      </c>
      <c r="J966">
        <v>1.92</v>
      </c>
      <c r="K966">
        <v>1.1599999999999999</v>
      </c>
      <c r="L966">
        <v>2.96</v>
      </c>
      <c r="M966">
        <v>1.92</v>
      </c>
      <c r="N966">
        <v>2.0099999999999998</v>
      </c>
      <c r="O966">
        <v>2.96</v>
      </c>
      <c r="P966">
        <v>1.7</v>
      </c>
      <c r="Q966">
        <v>3.08</v>
      </c>
      <c r="R966">
        <v>2.99</v>
      </c>
      <c r="S966">
        <v>3.46</v>
      </c>
      <c r="T966">
        <v>2.56</v>
      </c>
      <c r="U966">
        <v>4.24</v>
      </c>
      <c r="V966">
        <v>3.81</v>
      </c>
      <c r="W966">
        <v>3.57</v>
      </c>
      <c r="X966">
        <v>4.25</v>
      </c>
      <c r="Y966">
        <v>4.13</v>
      </c>
      <c r="Z966">
        <v>3.57</v>
      </c>
      <c r="AA966">
        <v>4.28</v>
      </c>
      <c r="AB966">
        <v>3.42</v>
      </c>
      <c r="AC966">
        <v>2.2200000000000002</v>
      </c>
      <c r="AD966">
        <v>4.8499999999999996</v>
      </c>
      <c r="AE966">
        <v>0.88</v>
      </c>
      <c r="AF966">
        <v>2.5099999999999998</v>
      </c>
      <c r="AG966">
        <v>1.59</v>
      </c>
      <c r="AH966">
        <v>2.93</v>
      </c>
      <c r="AI966">
        <v>-0.14000000000000001</v>
      </c>
    </row>
    <row r="967" spans="1:35" x14ac:dyDescent="0.25">
      <c r="A967">
        <v>0.87</v>
      </c>
      <c r="B967">
        <v>-0.89</v>
      </c>
      <c r="C967">
        <v>2.52</v>
      </c>
      <c r="D967">
        <v>0.4</v>
      </c>
      <c r="E967">
        <v>-0.56999999999999995</v>
      </c>
      <c r="F967">
        <v>0.8</v>
      </c>
      <c r="G967">
        <v>2.14</v>
      </c>
      <c r="H967">
        <v>0.43</v>
      </c>
      <c r="I967">
        <v>1.85</v>
      </c>
      <c r="J967">
        <v>2.76</v>
      </c>
      <c r="K967">
        <v>0.1</v>
      </c>
      <c r="L967">
        <v>1.05</v>
      </c>
      <c r="M967">
        <v>1.25</v>
      </c>
      <c r="N967">
        <v>2.63</v>
      </c>
      <c r="O967">
        <v>3.73</v>
      </c>
      <c r="P967">
        <v>-2.13</v>
      </c>
      <c r="Q967">
        <v>0.12</v>
      </c>
      <c r="R967">
        <v>0.4</v>
      </c>
      <c r="S967">
        <v>0.81</v>
      </c>
      <c r="T967">
        <v>1.08</v>
      </c>
      <c r="U967">
        <v>-1.01</v>
      </c>
      <c r="V967">
        <v>0.19</v>
      </c>
      <c r="W967">
        <v>0.6</v>
      </c>
      <c r="X967">
        <v>1.28</v>
      </c>
      <c r="Y967">
        <v>0.44</v>
      </c>
      <c r="Z967">
        <v>-1.1200000000000001</v>
      </c>
      <c r="AA967">
        <v>0.51</v>
      </c>
      <c r="AB967">
        <v>0.25</v>
      </c>
      <c r="AC967">
        <v>1.5</v>
      </c>
      <c r="AD967">
        <v>1.77</v>
      </c>
      <c r="AE967">
        <v>-0.06</v>
      </c>
      <c r="AF967">
        <v>2.13</v>
      </c>
      <c r="AG967">
        <v>2.36</v>
      </c>
      <c r="AH967">
        <v>2.36</v>
      </c>
      <c r="AI967">
        <v>3.65</v>
      </c>
    </row>
    <row r="968" spans="1:35" x14ac:dyDescent="0.25">
      <c r="A968">
        <v>1.4</v>
      </c>
      <c r="B968">
        <v>0.09</v>
      </c>
      <c r="C968">
        <v>-0.02</v>
      </c>
      <c r="D968">
        <v>0.44</v>
      </c>
      <c r="E968">
        <v>2.19</v>
      </c>
      <c r="F968">
        <v>1</v>
      </c>
      <c r="G968">
        <v>2.46</v>
      </c>
      <c r="H968">
        <v>2.2799999999999998</v>
      </c>
      <c r="I968">
        <v>1.1399999999999999</v>
      </c>
      <c r="J968">
        <v>1.97</v>
      </c>
      <c r="K968">
        <v>1.54</v>
      </c>
      <c r="L968">
        <v>0.38</v>
      </c>
      <c r="M968">
        <v>7.0000000000000007E-2</v>
      </c>
      <c r="N968">
        <v>0.13</v>
      </c>
      <c r="O968">
        <v>4.12</v>
      </c>
      <c r="P968">
        <v>2.09</v>
      </c>
      <c r="Q968">
        <v>1.8</v>
      </c>
      <c r="R968">
        <v>0.83</v>
      </c>
      <c r="S968">
        <v>0.89</v>
      </c>
      <c r="T968">
        <v>2.97</v>
      </c>
      <c r="U968">
        <v>3.95</v>
      </c>
      <c r="V968">
        <v>2.1</v>
      </c>
      <c r="W968">
        <v>2.2999999999999998</v>
      </c>
      <c r="X968">
        <v>4.18</v>
      </c>
      <c r="Y968">
        <v>1.31</v>
      </c>
      <c r="Z968">
        <v>4.22</v>
      </c>
      <c r="AA968">
        <v>3.88</v>
      </c>
      <c r="AB968">
        <v>1.43</v>
      </c>
      <c r="AC968">
        <v>3.87</v>
      </c>
      <c r="AD968">
        <v>1.74</v>
      </c>
      <c r="AE968">
        <v>2.13</v>
      </c>
      <c r="AF968">
        <v>0.98</v>
      </c>
      <c r="AG968">
        <v>0.76</v>
      </c>
      <c r="AH968">
        <v>1.2</v>
      </c>
      <c r="AI968">
        <v>3.04</v>
      </c>
    </row>
    <row r="969" spans="1:35" x14ac:dyDescent="0.25">
      <c r="A969">
        <v>-1.96</v>
      </c>
      <c r="B969">
        <v>1.37</v>
      </c>
      <c r="C969">
        <v>0.24</v>
      </c>
      <c r="D969">
        <v>0.38</v>
      </c>
      <c r="E969">
        <v>-0.21</v>
      </c>
      <c r="F969">
        <v>-0.37</v>
      </c>
      <c r="G969">
        <v>-0.31</v>
      </c>
      <c r="H969">
        <v>-2</v>
      </c>
      <c r="I969">
        <v>-1.59</v>
      </c>
      <c r="J969">
        <v>-1.42</v>
      </c>
      <c r="K969">
        <v>-0.65</v>
      </c>
      <c r="L969">
        <v>-0.74</v>
      </c>
      <c r="M969">
        <v>-0.81</v>
      </c>
      <c r="N969">
        <v>-0.98</v>
      </c>
      <c r="O969">
        <v>0.31</v>
      </c>
      <c r="P969">
        <v>-1.07</v>
      </c>
      <c r="Q969">
        <v>0.1</v>
      </c>
      <c r="R969">
        <v>-0.77</v>
      </c>
      <c r="S969">
        <v>-0.9</v>
      </c>
      <c r="T969">
        <v>0.59</v>
      </c>
      <c r="U969">
        <v>0.54</v>
      </c>
      <c r="V969">
        <v>1.1000000000000001</v>
      </c>
      <c r="W969">
        <v>0.65</v>
      </c>
      <c r="X969">
        <v>-0.12</v>
      </c>
      <c r="Y969">
        <v>1</v>
      </c>
      <c r="Z969">
        <v>-0.8</v>
      </c>
      <c r="AA969">
        <v>0.63</v>
      </c>
      <c r="AB969">
        <v>0.22</v>
      </c>
      <c r="AC969">
        <v>0.52</v>
      </c>
      <c r="AD969">
        <v>0.68</v>
      </c>
      <c r="AE969">
        <v>-2.39</v>
      </c>
      <c r="AF969">
        <v>-1.39</v>
      </c>
      <c r="AG969">
        <v>-3.84</v>
      </c>
      <c r="AH969">
        <v>-0.75</v>
      </c>
      <c r="AI969">
        <v>-2.85</v>
      </c>
    </row>
    <row r="970" spans="1:35" x14ac:dyDescent="0.25">
      <c r="A970">
        <v>0.68</v>
      </c>
      <c r="B970">
        <v>-0.26</v>
      </c>
      <c r="C970">
        <v>0.39</v>
      </c>
      <c r="D970">
        <v>0.43</v>
      </c>
      <c r="E970">
        <v>1.31</v>
      </c>
      <c r="F970">
        <v>1.37</v>
      </c>
      <c r="G970">
        <v>0.6</v>
      </c>
      <c r="H970">
        <v>0.61</v>
      </c>
      <c r="I970">
        <v>1.35</v>
      </c>
      <c r="J970">
        <v>2.1</v>
      </c>
      <c r="K970">
        <v>0.34</v>
      </c>
      <c r="L970">
        <v>-0.01</v>
      </c>
      <c r="M970">
        <v>1.34</v>
      </c>
      <c r="N970">
        <v>0.97</v>
      </c>
      <c r="O970">
        <v>0.73</v>
      </c>
      <c r="P970">
        <v>0.75</v>
      </c>
      <c r="Q970">
        <v>1.43</v>
      </c>
      <c r="R970">
        <v>-0.39</v>
      </c>
      <c r="S970">
        <v>1.89</v>
      </c>
      <c r="T970">
        <v>-1.34</v>
      </c>
      <c r="U970">
        <v>2.81</v>
      </c>
      <c r="V970">
        <v>1.78</v>
      </c>
      <c r="W970">
        <v>2.2200000000000002</v>
      </c>
      <c r="X970">
        <v>1.68</v>
      </c>
      <c r="Y970">
        <v>0.98</v>
      </c>
      <c r="Z970">
        <v>0.77</v>
      </c>
      <c r="AA970">
        <v>0.97</v>
      </c>
      <c r="AB970">
        <v>0.28000000000000003</v>
      </c>
      <c r="AC970">
        <v>1.06</v>
      </c>
      <c r="AD970">
        <v>3.39</v>
      </c>
      <c r="AE970">
        <v>0.32</v>
      </c>
      <c r="AF970">
        <v>1.49</v>
      </c>
      <c r="AG970">
        <v>0.94</v>
      </c>
      <c r="AH970">
        <v>1.98</v>
      </c>
      <c r="AI970">
        <v>1.92</v>
      </c>
    </row>
    <row r="971" spans="1:35" x14ac:dyDescent="0.25">
      <c r="A971">
        <v>3.49</v>
      </c>
      <c r="B971">
        <v>-2.09</v>
      </c>
      <c r="C971">
        <v>-0.97</v>
      </c>
      <c r="D971">
        <v>0.44</v>
      </c>
      <c r="E971">
        <v>2.3199999999999998</v>
      </c>
      <c r="F971">
        <v>1.93</v>
      </c>
      <c r="G971">
        <v>1.74</v>
      </c>
      <c r="H971">
        <v>4.88</v>
      </c>
      <c r="I971">
        <v>3.86</v>
      </c>
      <c r="J971">
        <v>3.52</v>
      </c>
      <c r="K971">
        <v>3.2</v>
      </c>
      <c r="L971">
        <v>0.49</v>
      </c>
      <c r="M971">
        <v>0.37</v>
      </c>
      <c r="N971">
        <v>-0.04</v>
      </c>
      <c r="O971">
        <v>2.12</v>
      </c>
      <c r="P971">
        <v>1.91</v>
      </c>
      <c r="Q971">
        <v>2.5099999999999998</v>
      </c>
      <c r="R971">
        <v>1.64</v>
      </c>
      <c r="S971">
        <v>0.79</v>
      </c>
      <c r="T971">
        <v>2.3199999999999998</v>
      </c>
      <c r="U971">
        <v>2.97</v>
      </c>
      <c r="V971">
        <v>3.85</v>
      </c>
      <c r="W971">
        <v>4.6500000000000004</v>
      </c>
      <c r="X971">
        <v>3.66</v>
      </c>
      <c r="Y971">
        <v>2.42</v>
      </c>
      <c r="Z971">
        <v>4.25</v>
      </c>
      <c r="AA971">
        <v>4.26</v>
      </c>
      <c r="AB971">
        <v>3.91</v>
      </c>
      <c r="AC971">
        <v>5.68</v>
      </c>
      <c r="AD971">
        <v>3.16</v>
      </c>
      <c r="AE971">
        <v>5.44</v>
      </c>
      <c r="AF971">
        <v>3.97</v>
      </c>
      <c r="AG971">
        <v>3.93</v>
      </c>
      <c r="AH971">
        <v>3.32</v>
      </c>
      <c r="AI971">
        <v>3.15</v>
      </c>
    </row>
    <row r="972" spans="1:35" x14ac:dyDescent="0.25">
      <c r="A972">
        <v>3.24</v>
      </c>
      <c r="B972">
        <v>-0.03</v>
      </c>
      <c r="C972">
        <v>-0.15</v>
      </c>
      <c r="D972">
        <v>0.41</v>
      </c>
      <c r="E972">
        <v>4.1399999999999997</v>
      </c>
      <c r="F972">
        <v>4.08</v>
      </c>
      <c r="G972">
        <v>2.78</v>
      </c>
      <c r="H972">
        <v>2.98</v>
      </c>
      <c r="I972">
        <v>4.04</v>
      </c>
      <c r="J972">
        <v>4.05</v>
      </c>
      <c r="K972">
        <v>1.89</v>
      </c>
      <c r="L972">
        <v>3.68</v>
      </c>
      <c r="M972">
        <v>2.52</v>
      </c>
      <c r="N972">
        <v>3.27</v>
      </c>
      <c r="O972">
        <v>3.01</v>
      </c>
      <c r="P972">
        <v>3.43</v>
      </c>
      <c r="Q972">
        <v>4.4800000000000004</v>
      </c>
      <c r="R972">
        <v>3.47</v>
      </c>
      <c r="S972">
        <v>2.37</v>
      </c>
      <c r="T972">
        <v>3.18</v>
      </c>
      <c r="U972">
        <v>6.83</v>
      </c>
      <c r="V972">
        <v>5.09</v>
      </c>
      <c r="W972">
        <v>6.34</v>
      </c>
      <c r="X972">
        <v>3.5</v>
      </c>
      <c r="Y972">
        <v>3.74</v>
      </c>
      <c r="Z972">
        <v>4.2</v>
      </c>
      <c r="AA972">
        <v>3.8</v>
      </c>
      <c r="AB972">
        <v>4.1500000000000004</v>
      </c>
      <c r="AC972">
        <v>5.1100000000000003</v>
      </c>
      <c r="AD972">
        <v>2.61</v>
      </c>
      <c r="AE972">
        <v>2.5</v>
      </c>
      <c r="AF972">
        <v>3.9</v>
      </c>
      <c r="AG972">
        <v>3.43</v>
      </c>
      <c r="AH972">
        <v>3.6</v>
      </c>
      <c r="AI972">
        <v>5.65</v>
      </c>
    </row>
    <row r="973" spans="1:35" x14ac:dyDescent="0.25">
      <c r="A973">
        <v>-1.96</v>
      </c>
      <c r="B973">
        <v>0.76</v>
      </c>
      <c r="C973">
        <v>-1.07</v>
      </c>
      <c r="D973">
        <v>0.4</v>
      </c>
      <c r="E973">
        <v>-0.69</v>
      </c>
      <c r="F973">
        <v>-0.9</v>
      </c>
      <c r="G973">
        <v>-1.66</v>
      </c>
      <c r="H973">
        <v>-1.2</v>
      </c>
      <c r="I973">
        <v>-1.98</v>
      </c>
      <c r="J973">
        <v>-2.36</v>
      </c>
      <c r="K973">
        <v>0.39</v>
      </c>
      <c r="L973">
        <v>-0.2</v>
      </c>
      <c r="M973">
        <v>-0.9</v>
      </c>
      <c r="N973">
        <v>-0.76</v>
      </c>
      <c r="O973">
        <v>0.39</v>
      </c>
      <c r="P973">
        <v>-1.52</v>
      </c>
      <c r="Q973">
        <v>-0.87</v>
      </c>
      <c r="R973">
        <v>-2.06</v>
      </c>
      <c r="S973">
        <v>-1.85</v>
      </c>
      <c r="T973">
        <v>-2.5499999999999998</v>
      </c>
      <c r="U973">
        <v>-0.82</v>
      </c>
      <c r="V973">
        <v>-0.44</v>
      </c>
      <c r="W973">
        <v>0.16</v>
      </c>
      <c r="X973">
        <v>-1.64</v>
      </c>
      <c r="Y973">
        <v>-3.07</v>
      </c>
      <c r="Z973">
        <v>-0.85</v>
      </c>
      <c r="AA973">
        <v>-1.9</v>
      </c>
      <c r="AB973">
        <v>-3.7</v>
      </c>
      <c r="AC973">
        <v>-1.34</v>
      </c>
      <c r="AD973">
        <v>-2.88</v>
      </c>
      <c r="AE973">
        <v>-1.62</v>
      </c>
      <c r="AF973">
        <v>-0.1</v>
      </c>
      <c r="AG973">
        <v>-3.43</v>
      </c>
      <c r="AH973">
        <v>-1.98</v>
      </c>
      <c r="AI973">
        <v>-2.0099999999999998</v>
      </c>
    </row>
    <row r="974" spans="1:35" x14ac:dyDescent="0.25">
      <c r="A974">
        <v>-3.73</v>
      </c>
      <c r="B974">
        <v>-2.67</v>
      </c>
      <c r="C974">
        <v>-2.99</v>
      </c>
      <c r="D974">
        <v>0.4</v>
      </c>
      <c r="E974">
        <v>-4.8899999999999997</v>
      </c>
      <c r="F974">
        <v>-5.81</v>
      </c>
      <c r="G974">
        <v>-7.82</v>
      </c>
      <c r="H974">
        <v>-1.59</v>
      </c>
      <c r="I974">
        <v>-4.28</v>
      </c>
      <c r="J974">
        <v>-4.6399999999999997</v>
      </c>
      <c r="K974">
        <v>-5.71</v>
      </c>
      <c r="L974">
        <v>-6.25</v>
      </c>
      <c r="M974">
        <v>-6.75</v>
      </c>
      <c r="N974">
        <v>-7.26</v>
      </c>
      <c r="O974">
        <v>-7.76</v>
      </c>
      <c r="P974">
        <v>-5.0199999999999996</v>
      </c>
      <c r="Q974">
        <v>-5.24</v>
      </c>
      <c r="R974">
        <v>-5.77</v>
      </c>
      <c r="S974">
        <v>-7.59</v>
      </c>
      <c r="T974">
        <v>-9.17</v>
      </c>
      <c r="U974">
        <v>-3.04</v>
      </c>
      <c r="V974">
        <v>-2.98</v>
      </c>
      <c r="W974">
        <v>-6.03</v>
      </c>
      <c r="X974">
        <v>-6.4</v>
      </c>
      <c r="Y974">
        <v>-6.2</v>
      </c>
      <c r="Z974">
        <v>-2.35</v>
      </c>
      <c r="AA974">
        <v>-5.07</v>
      </c>
      <c r="AB974">
        <v>-5.89</v>
      </c>
      <c r="AC974">
        <v>-6.32</v>
      </c>
      <c r="AD974">
        <v>-5.98</v>
      </c>
      <c r="AE974">
        <v>-1.17</v>
      </c>
      <c r="AF974">
        <v>-1.92</v>
      </c>
      <c r="AG974">
        <v>-4.38</v>
      </c>
      <c r="AH974">
        <v>-5.87</v>
      </c>
      <c r="AI974">
        <v>-3.37</v>
      </c>
    </row>
    <row r="975" spans="1:35" x14ac:dyDescent="0.25">
      <c r="A975">
        <v>0.92</v>
      </c>
      <c r="B975">
        <v>-0.14000000000000001</v>
      </c>
      <c r="C975">
        <v>-2.36</v>
      </c>
      <c r="D975">
        <v>0.42</v>
      </c>
      <c r="E975">
        <v>1.72</v>
      </c>
      <c r="F975">
        <v>2.16</v>
      </c>
      <c r="G975">
        <v>-0.87</v>
      </c>
      <c r="H975">
        <v>1.63</v>
      </c>
      <c r="I975">
        <v>2.31</v>
      </c>
      <c r="J975">
        <v>-0.51</v>
      </c>
      <c r="K975">
        <v>0.6</v>
      </c>
      <c r="L975">
        <v>0.97</v>
      </c>
      <c r="M975">
        <v>1.9</v>
      </c>
      <c r="N975">
        <v>-0.26</v>
      </c>
      <c r="O975">
        <v>-3.1</v>
      </c>
      <c r="P975">
        <v>2.81</v>
      </c>
      <c r="Q975">
        <v>2.0699999999999998</v>
      </c>
      <c r="R975">
        <v>3.24</v>
      </c>
      <c r="S975">
        <v>2.71</v>
      </c>
      <c r="T975">
        <v>-1.37</v>
      </c>
      <c r="U975">
        <v>-0.28000000000000003</v>
      </c>
      <c r="V975">
        <v>2.35</v>
      </c>
      <c r="W975">
        <v>0.66</v>
      </c>
      <c r="X975">
        <v>-0.06</v>
      </c>
      <c r="Y975">
        <v>-3.58</v>
      </c>
      <c r="Z975">
        <v>1.42</v>
      </c>
      <c r="AA975">
        <v>0.09</v>
      </c>
      <c r="AB975">
        <v>-0.96</v>
      </c>
      <c r="AC975">
        <v>-2.06</v>
      </c>
      <c r="AD975">
        <v>-0.53</v>
      </c>
      <c r="AE975">
        <v>1.43</v>
      </c>
      <c r="AF975">
        <v>2.6</v>
      </c>
      <c r="AG975">
        <v>3.07</v>
      </c>
      <c r="AH975">
        <v>1.29</v>
      </c>
      <c r="AI975">
        <v>-0.73</v>
      </c>
    </row>
    <row r="976" spans="1:35" x14ac:dyDescent="0.25">
      <c r="A976">
        <v>3.22</v>
      </c>
      <c r="B976">
        <v>-2.46</v>
      </c>
      <c r="C976">
        <v>-2.13</v>
      </c>
      <c r="D976">
        <v>0.32</v>
      </c>
      <c r="E976">
        <v>2.66</v>
      </c>
      <c r="F976">
        <v>0.85</v>
      </c>
      <c r="G976">
        <v>-0.28000000000000003</v>
      </c>
      <c r="H976">
        <v>4.5599999999999996</v>
      </c>
      <c r="I976">
        <v>2.83</v>
      </c>
      <c r="J976">
        <v>3.24</v>
      </c>
      <c r="K976">
        <v>2.2999999999999998</v>
      </c>
      <c r="L976">
        <v>1.99</v>
      </c>
      <c r="M976">
        <v>0.66</v>
      </c>
      <c r="N976">
        <v>0.35</v>
      </c>
      <c r="O976">
        <v>-1.1100000000000001</v>
      </c>
      <c r="P976">
        <v>3.04</v>
      </c>
      <c r="Q976">
        <v>1.48</v>
      </c>
      <c r="R976">
        <v>0.54</v>
      </c>
      <c r="S976">
        <v>0.21</v>
      </c>
      <c r="T976">
        <v>0.17</v>
      </c>
      <c r="U976">
        <v>3.77</v>
      </c>
      <c r="V976">
        <v>2.5499999999999998</v>
      </c>
      <c r="W976">
        <v>2.41</v>
      </c>
      <c r="X976">
        <v>1.73</v>
      </c>
      <c r="Y976">
        <v>1.1200000000000001</v>
      </c>
      <c r="Z976">
        <v>3.33</v>
      </c>
      <c r="AA976">
        <v>2.04</v>
      </c>
      <c r="AB976">
        <v>2.29</v>
      </c>
      <c r="AC976">
        <v>1.39</v>
      </c>
      <c r="AD976">
        <v>1.46</v>
      </c>
      <c r="AE976">
        <v>5.1100000000000003</v>
      </c>
      <c r="AF976">
        <v>3.97</v>
      </c>
      <c r="AG976">
        <v>2.44</v>
      </c>
      <c r="AH976">
        <v>2.84</v>
      </c>
      <c r="AI976">
        <v>4.3099999999999996</v>
      </c>
    </row>
    <row r="977" spans="1:35" x14ac:dyDescent="0.25">
      <c r="A977">
        <v>1.8</v>
      </c>
      <c r="B977">
        <v>0.21</v>
      </c>
      <c r="C977">
        <v>-1.97</v>
      </c>
      <c r="D977">
        <v>0.32</v>
      </c>
      <c r="E977">
        <v>3.63</v>
      </c>
      <c r="F977">
        <v>1.68</v>
      </c>
      <c r="G977">
        <v>0.92</v>
      </c>
      <c r="H977">
        <v>2.98</v>
      </c>
      <c r="I977">
        <v>0.86</v>
      </c>
      <c r="J977">
        <v>1.75</v>
      </c>
      <c r="K977">
        <v>3.4</v>
      </c>
      <c r="L977">
        <v>0.41</v>
      </c>
      <c r="M977">
        <v>0.56999999999999995</v>
      </c>
      <c r="N977">
        <v>-0.63</v>
      </c>
      <c r="O977">
        <v>-0.54</v>
      </c>
      <c r="P977">
        <v>3.63</v>
      </c>
      <c r="Q977">
        <v>3.87</v>
      </c>
      <c r="R977">
        <v>0.31</v>
      </c>
      <c r="S977">
        <v>1.75</v>
      </c>
      <c r="T977">
        <v>1.57</v>
      </c>
      <c r="U977">
        <v>4.38</v>
      </c>
      <c r="V977">
        <v>1.32</v>
      </c>
      <c r="W977">
        <v>4.2300000000000004</v>
      </c>
      <c r="X977">
        <v>2.52</v>
      </c>
      <c r="Y977">
        <v>3.34</v>
      </c>
      <c r="Z977">
        <v>2.64</v>
      </c>
      <c r="AA977">
        <v>2.67</v>
      </c>
      <c r="AB977">
        <v>1.17</v>
      </c>
      <c r="AC977">
        <v>2.63</v>
      </c>
      <c r="AD977">
        <v>-0.85</v>
      </c>
      <c r="AE977">
        <v>3.9</v>
      </c>
      <c r="AF977">
        <v>2.1800000000000002</v>
      </c>
      <c r="AG977">
        <v>-0.89</v>
      </c>
      <c r="AH977">
        <v>2.42</v>
      </c>
      <c r="AI977">
        <v>0.42</v>
      </c>
    </row>
    <row r="978" spans="1:35" x14ac:dyDescent="0.25">
      <c r="A978">
        <v>-4.83</v>
      </c>
      <c r="B978">
        <v>-2.77</v>
      </c>
      <c r="C978">
        <v>-1.0900000000000001</v>
      </c>
      <c r="D978">
        <v>0.34</v>
      </c>
      <c r="E978">
        <v>-6.75</v>
      </c>
      <c r="F978">
        <v>-6.99</v>
      </c>
      <c r="G978">
        <v>-7.73</v>
      </c>
      <c r="H978">
        <v>-3.44</v>
      </c>
      <c r="I978">
        <v>-5.07</v>
      </c>
      <c r="J978">
        <v>-4.6399999999999997</v>
      </c>
      <c r="K978">
        <v>-9.4</v>
      </c>
      <c r="L978">
        <v>-8.52</v>
      </c>
      <c r="M978">
        <v>-7.99</v>
      </c>
      <c r="N978">
        <v>-7.88</v>
      </c>
      <c r="O978">
        <v>-9.56</v>
      </c>
      <c r="P978">
        <v>-6.9</v>
      </c>
      <c r="Q978">
        <v>-7.49</v>
      </c>
      <c r="R978">
        <v>-6.14</v>
      </c>
      <c r="S978">
        <v>-5.99</v>
      </c>
      <c r="T978">
        <v>-8.67</v>
      </c>
      <c r="U978">
        <v>-6.59</v>
      </c>
      <c r="V978">
        <v>-5.35</v>
      </c>
      <c r="W978">
        <v>-7.01</v>
      </c>
      <c r="X978">
        <v>-5.26</v>
      </c>
      <c r="Y978">
        <v>-4.88</v>
      </c>
      <c r="Z978">
        <v>-4.08</v>
      </c>
      <c r="AA978">
        <v>-4.1399999999999997</v>
      </c>
      <c r="AB978">
        <v>-7.94</v>
      </c>
      <c r="AC978">
        <v>-7.17</v>
      </c>
      <c r="AD978">
        <v>-5.04</v>
      </c>
      <c r="AE978">
        <v>-3.38</v>
      </c>
      <c r="AF978">
        <v>-3</v>
      </c>
      <c r="AG978">
        <v>-6.23</v>
      </c>
      <c r="AH978">
        <v>-2.58</v>
      </c>
      <c r="AI978">
        <v>-5.74</v>
      </c>
    </row>
    <row r="979" spans="1:35" x14ac:dyDescent="0.25">
      <c r="A979">
        <v>-0.87</v>
      </c>
      <c r="B979">
        <v>0.05</v>
      </c>
      <c r="C979">
        <v>-0.03</v>
      </c>
      <c r="D979">
        <v>0.27</v>
      </c>
      <c r="E979">
        <v>0.26</v>
      </c>
      <c r="F979">
        <v>-0.84</v>
      </c>
      <c r="G979">
        <v>-0.74</v>
      </c>
      <c r="H979">
        <v>-0.44</v>
      </c>
      <c r="I979">
        <v>-1.55</v>
      </c>
      <c r="J979">
        <v>0.52</v>
      </c>
      <c r="K979">
        <v>-1.71</v>
      </c>
      <c r="L979">
        <v>1.1000000000000001</v>
      </c>
      <c r="M979">
        <v>-0.82</v>
      </c>
      <c r="N979">
        <v>-1.1399999999999999</v>
      </c>
      <c r="O979">
        <v>-1.1599999999999999</v>
      </c>
      <c r="P979">
        <v>1.68</v>
      </c>
      <c r="Q979">
        <v>0.32</v>
      </c>
      <c r="R979">
        <v>0.39</v>
      </c>
      <c r="S979">
        <v>-0.43</v>
      </c>
      <c r="T979">
        <v>-0.1</v>
      </c>
      <c r="U979">
        <v>-2</v>
      </c>
      <c r="V979">
        <v>-2.2599999999999998</v>
      </c>
      <c r="W979">
        <v>-0.18</v>
      </c>
      <c r="X979">
        <v>-1.07</v>
      </c>
      <c r="Y979">
        <v>0.28999999999999998</v>
      </c>
      <c r="Z979">
        <v>-0.66</v>
      </c>
      <c r="AA979">
        <v>0.13</v>
      </c>
      <c r="AB979">
        <v>-2.34</v>
      </c>
      <c r="AC979">
        <v>0.28000000000000003</v>
      </c>
      <c r="AD979">
        <v>-2.99</v>
      </c>
      <c r="AE979">
        <v>-0.78</v>
      </c>
      <c r="AF979">
        <v>-0.4</v>
      </c>
      <c r="AG979">
        <v>-1.0900000000000001</v>
      </c>
      <c r="AH979">
        <v>-0.59</v>
      </c>
      <c r="AI979">
        <v>0.89</v>
      </c>
    </row>
    <row r="980" spans="1:35" x14ac:dyDescent="0.25">
      <c r="A980">
        <v>-6.35</v>
      </c>
      <c r="B980">
        <v>-0.78</v>
      </c>
      <c r="C980">
        <v>3.05</v>
      </c>
      <c r="D980">
        <v>0.21</v>
      </c>
      <c r="E980">
        <v>-8.17</v>
      </c>
      <c r="F980">
        <v>-5.84</v>
      </c>
      <c r="G980">
        <v>-4.6500000000000004</v>
      </c>
      <c r="H980">
        <v>-7.26</v>
      </c>
      <c r="I980">
        <v>-4.4000000000000004</v>
      </c>
      <c r="J980">
        <v>-4.68</v>
      </c>
      <c r="K980">
        <v>-10.6</v>
      </c>
      <c r="L980">
        <v>-8.58</v>
      </c>
      <c r="M980">
        <v>-6.87</v>
      </c>
      <c r="N980">
        <v>-5.18</v>
      </c>
      <c r="O980">
        <v>-4.07</v>
      </c>
      <c r="P980">
        <v>-9.16</v>
      </c>
      <c r="Q980">
        <v>-7.76</v>
      </c>
      <c r="R980">
        <v>-6.82</v>
      </c>
      <c r="S980">
        <v>-2.73</v>
      </c>
      <c r="T980">
        <v>-3.76</v>
      </c>
      <c r="U980">
        <v>-6.29</v>
      </c>
      <c r="V980">
        <v>-5.57</v>
      </c>
      <c r="W980">
        <v>-6.88</v>
      </c>
      <c r="X980">
        <v>-4.68</v>
      </c>
      <c r="Y980">
        <v>-5</v>
      </c>
      <c r="Z980">
        <v>-6.88</v>
      </c>
      <c r="AA980">
        <v>-6.66</v>
      </c>
      <c r="AB980">
        <v>-4.72</v>
      </c>
      <c r="AC980">
        <v>-2.2200000000000002</v>
      </c>
      <c r="AD980">
        <v>-5.58</v>
      </c>
      <c r="AE980">
        <v>-8.0500000000000007</v>
      </c>
      <c r="AF980">
        <v>-5.48</v>
      </c>
      <c r="AG980">
        <v>-3.84</v>
      </c>
      <c r="AH980">
        <v>-2.93</v>
      </c>
      <c r="AI980">
        <v>-6.15</v>
      </c>
    </row>
    <row r="981" spans="1:35" x14ac:dyDescent="0.25">
      <c r="A981">
        <v>-3.09</v>
      </c>
      <c r="B981">
        <v>-0.54</v>
      </c>
      <c r="C981">
        <v>-0.03</v>
      </c>
      <c r="D981">
        <v>0.13</v>
      </c>
      <c r="E981">
        <v>-4.1100000000000003</v>
      </c>
      <c r="F981">
        <v>-2.95</v>
      </c>
      <c r="G981">
        <v>-3.69</v>
      </c>
      <c r="H981">
        <v>-2.37</v>
      </c>
      <c r="I981">
        <v>-3.88</v>
      </c>
      <c r="J981">
        <v>-2.86</v>
      </c>
      <c r="K981">
        <v>-6.04</v>
      </c>
      <c r="L981">
        <v>-3.34</v>
      </c>
      <c r="M981">
        <v>-4.83</v>
      </c>
      <c r="N981">
        <v>-3.28</v>
      </c>
      <c r="O981">
        <v>-3.35</v>
      </c>
      <c r="P981">
        <v>-4.74</v>
      </c>
      <c r="Q981">
        <v>-1.24</v>
      </c>
      <c r="R981">
        <v>-2.38</v>
      </c>
      <c r="S981">
        <v>-2.2200000000000002</v>
      </c>
      <c r="T981">
        <v>-4.71</v>
      </c>
      <c r="U981">
        <v>-3.33</v>
      </c>
      <c r="V981">
        <v>-2.37</v>
      </c>
      <c r="W981">
        <v>-0.81</v>
      </c>
      <c r="X981">
        <v>-1.8</v>
      </c>
      <c r="Y981">
        <v>-2.06</v>
      </c>
      <c r="Z981">
        <v>-1.63</v>
      </c>
      <c r="AA981">
        <v>-1.33</v>
      </c>
      <c r="AB981">
        <v>-2.57</v>
      </c>
      <c r="AC981">
        <v>-2.88</v>
      </c>
      <c r="AD981">
        <v>-4.99</v>
      </c>
      <c r="AE981">
        <v>-2.1800000000000002</v>
      </c>
      <c r="AF981">
        <v>-3.2</v>
      </c>
      <c r="AG981">
        <v>-3.94</v>
      </c>
      <c r="AH981">
        <v>-5.16</v>
      </c>
      <c r="AI981">
        <v>-2.39</v>
      </c>
    </row>
    <row r="982" spans="1:35" x14ac:dyDescent="0.25">
      <c r="A982">
        <v>-0.94</v>
      </c>
      <c r="B982">
        <v>0.83</v>
      </c>
      <c r="C982">
        <v>0.28000000000000003</v>
      </c>
      <c r="D982">
        <v>0.17</v>
      </c>
      <c r="E982">
        <v>-1.38</v>
      </c>
      <c r="F982">
        <v>1.05</v>
      </c>
      <c r="G982">
        <v>0.05</v>
      </c>
      <c r="H982">
        <v>0.51</v>
      </c>
      <c r="I982">
        <v>-2.92</v>
      </c>
      <c r="J982">
        <v>-0.37</v>
      </c>
      <c r="K982">
        <v>-4.2</v>
      </c>
      <c r="L982">
        <v>-0.59</v>
      </c>
      <c r="M982">
        <v>1.8</v>
      </c>
      <c r="N982">
        <v>0.42</v>
      </c>
      <c r="O982">
        <v>-0.72</v>
      </c>
      <c r="P982">
        <v>-0.92</v>
      </c>
      <c r="Q982">
        <v>1.42</v>
      </c>
      <c r="R982">
        <v>1.46</v>
      </c>
      <c r="S982">
        <v>0.98</v>
      </c>
      <c r="T982">
        <v>1.97</v>
      </c>
      <c r="U982">
        <v>-3.19</v>
      </c>
      <c r="V982">
        <v>0.61</v>
      </c>
      <c r="W982">
        <v>-1.21</v>
      </c>
      <c r="X982">
        <v>-1.65</v>
      </c>
      <c r="Y982">
        <v>-0.17</v>
      </c>
      <c r="Z982">
        <v>-0.49</v>
      </c>
      <c r="AA982">
        <v>-1.95</v>
      </c>
      <c r="AB982">
        <v>-2.96</v>
      </c>
      <c r="AC982">
        <v>-2.76</v>
      </c>
      <c r="AD982">
        <v>-1.7</v>
      </c>
      <c r="AE982">
        <v>0.68</v>
      </c>
      <c r="AF982">
        <v>0.94</v>
      </c>
      <c r="AG982">
        <v>-4.17</v>
      </c>
      <c r="AH982">
        <v>-3.77</v>
      </c>
      <c r="AI982">
        <v>0.69</v>
      </c>
    </row>
    <row r="983" spans="1:35" x14ac:dyDescent="0.25">
      <c r="A983">
        <v>4.5999999999999996</v>
      </c>
      <c r="B983">
        <v>-1.49</v>
      </c>
      <c r="C983">
        <v>-0.03</v>
      </c>
      <c r="D983">
        <v>0.18</v>
      </c>
      <c r="E983">
        <v>4.8499999999999996</v>
      </c>
      <c r="F983">
        <v>2.91</v>
      </c>
      <c r="G983">
        <v>2.94</v>
      </c>
      <c r="H983">
        <v>3.98</v>
      </c>
      <c r="I983">
        <v>5.35</v>
      </c>
      <c r="J983">
        <v>5.83</v>
      </c>
      <c r="K983">
        <v>3.45</v>
      </c>
      <c r="L983">
        <v>3.4</v>
      </c>
      <c r="M983">
        <v>0.56999999999999995</v>
      </c>
      <c r="N983">
        <v>0.64</v>
      </c>
      <c r="O983">
        <v>0.81</v>
      </c>
      <c r="P983">
        <v>3.42</v>
      </c>
      <c r="Q983">
        <v>3.29</v>
      </c>
      <c r="R983">
        <v>3.15</v>
      </c>
      <c r="S983">
        <v>2.0699999999999998</v>
      </c>
      <c r="T983">
        <v>2.2999999999999998</v>
      </c>
      <c r="U983">
        <v>7.24</v>
      </c>
      <c r="V983">
        <v>6.1</v>
      </c>
      <c r="W983">
        <v>9.35</v>
      </c>
      <c r="X983">
        <v>9.84</v>
      </c>
      <c r="Y983">
        <v>8.2100000000000009</v>
      </c>
      <c r="Z983">
        <v>5.99</v>
      </c>
      <c r="AA983">
        <v>7.14</v>
      </c>
      <c r="AB983">
        <v>6.13</v>
      </c>
      <c r="AC983">
        <v>5.34</v>
      </c>
      <c r="AD983">
        <v>4.55</v>
      </c>
      <c r="AE983">
        <v>4.45</v>
      </c>
      <c r="AF983">
        <v>2.2400000000000002</v>
      </c>
      <c r="AG983">
        <v>5.83</v>
      </c>
      <c r="AH983">
        <v>5.52</v>
      </c>
      <c r="AI983">
        <v>6.36</v>
      </c>
    </row>
    <row r="984" spans="1:35" x14ac:dyDescent="0.25">
      <c r="A984">
        <v>1.86</v>
      </c>
      <c r="B984">
        <v>2.98</v>
      </c>
      <c r="C984">
        <v>-0.34</v>
      </c>
      <c r="D984">
        <v>0.18</v>
      </c>
      <c r="E984">
        <v>5.08</v>
      </c>
      <c r="F984">
        <v>5.47</v>
      </c>
      <c r="G984">
        <v>3.57</v>
      </c>
      <c r="H984">
        <v>2.2599999999999998</v>
      </c>
      <c r="I984">
        <v>-0.17</v>
      </c>
      <c r="J984">
        <v>3.1</v>
      </c>
      <c r="K984">
        <v>5.7</v>
      </c>
      <c r="L984">
        <v>3.33</v>
      </c>
      <c r="M984">
        <v>3.43</v>
      </c>
      <c r="N984">
        <v>1.86</v>
      </c>
      <c r="O984">
        <v>3.02</v>
      </c>
      <c r="P984">
        <v>7.21</v>
      </c>
      <c r="Q984">
        <v>4.7699999999999996</v>
      </c>
      <c r="R984">
        <v>7.32</v>
      </c>
      <c r="S984">
        <v>3.78</v>
      </c>
      <c r="T984">
        <v>4.0199999999999996</v>
      </c>
      <c r="U984">
        <v>3.8</v>
      </c>
      <c r="V984">
        <v>3.46</v>
      </c>
      <c r="W984">
        <v>7.8</v>
      </c>
      <c r="X984">
        <v>5.37</v>
      </c>
      <c r="Y984">
        <v>5.53</v>
      </c>
      <c r="Z984">
        <v>4.21</v>
      </c>
      <c r="AA984">
        <v>5.46</v>
      </c>
      <c r="AB984">
        <v>2.35</v>
      </c>
      <c r="AC984">
        <v>4.91</v>
      </c>
      <c r="AD984">
        <v>4.2699999999999996</v>
      </c>
      <c r="AE984">
        <v>3.17</v>
      </c>
      <c r="AF984">
        <v>-0.39</v>
      </c>
      <c r="AG984">
        <v>-2.11</v>
      </c>
      <c r="AH984">
        <v>0.74</v>
      </c>
      <c r="AI984">
        <v>3.75</v>
      </c>
    </row>
    <row r="985" spans="1:35" x14ac:dyDescent="0.25">
      <c r="A985">
        <v>-8.44</v>
      </c>
      <c r="B985">
        <v>1.07</v>
      </c>
      <c r="C985">
        <v>-1.02</v>
      </c>
      <c r="D985">
        <v>0.17</v>
      </c>
      <c r="E985">
        <v>-7.57</v>
      </c>
      <c r="F985">
        <v>-7.75</v>
      </c>
      <c r="G985">
        <v>-7.76</v>
      </c>
      <c r="H985">
        <v>-7.32</v>
      </c>
      <c r="I985">
        <v>-9.8000000000000007</v>
      </c>
      <c r="J985">
        <v>-9.16</v>
      </c>
      <c r="K985">
        <v>-6.32</v>
      </c>
      <c r="L985">
        <v>-9.23</v>
      </c>
      <c r="M985">
        <v>-10.210000000000001</v>
      </c>
      <c r="N985">
        <v>-8.15</v>
      </c>
      <c r="O985">
        <v>-9.19</v>
      </c>
      <c r="P985">
        <v>-8</v>
      </c>
      <c r="Q985">
        <v>-7.42</v>
      </c>
      <c r="R985">
        <v>-6.28</v>
      </c>
      <c r="S985">
        <v>-8.99</v>
      </c>
      <c r="T985">
        <v>-7.73</v>
      </c>
      <c r="U985">
        <v>-7.35</v>
      </c>
      <c r="V985">
        <v>-8.76</v>
      </c>
      <c r="W985">
        <v>-5.68</v>
      </c>
      <c r="X985">
        <v>-6.84</v>
      </c>
      <c r="Y985">
        <v>-5.07</v>
      </c>
      <c r="Z985">
        <v>-7.87</v>
      </c>
      <c r="AA985">
        <v>-8.4499999999999993</v>
      </c>
      <c r="AB985">
        <v>-10.49</v>
      </c>
      <c r="AC985">
        <v>-5.74</v>
      </c>
      <c r="AD985">
        <v>-11.3</v>
      </c>
      <c r="AE985">
        <v>-6.82</v>
      </c>
      <c r="AF985">
        <v>-7.99</v>
      </c>
      <c r="AG985">
        <v>-11.43</v>
      </c>
      <c r="AH985">
        <v>-11.1</v>
      </c>
      <c r="AI985">
        <v>-8.11</v>
      </c>
    </row>
    <row r="986" spans="1:35" x14ac:dyDescent="0.25">
      <c r="A986">
        <v>-0.77</v>
      </c>
      <c r="B986">
        <v>3.58</v>
      </c>
      <c r="C986">
        <v>3.68</v>
      </c>
      <c r="D986">
        <v>0.15</v>
      </c>
      <c r="E986">
        <v>2.75</v>
      </c>
      <c r="F986">
        <v>2.58</v>
      </c>
      <c r="G986">
        <v>5.49</v>
      </c>
      <c r="H986">
        <v>-0.81</v>
      </c>
      <c r="I986">
        <v>-2.92</v>
      </c>
      <c r="J986">
        <v>3.82</v>
      </c>
      <c r="K986">
        <v>5.23</v>
      </c>
      <c r="L986">
        <v>4.51</v>
      </c>
      <c r="M986">
        <v>4.9000000000000004</v>
      </c>
      <c r="N986">
        <v>7.65</v>
      </c>
      <c r="O986">
        <v>1.93</v>
      </c>
      <c r="P986">
        <v>1.91</v>
      </c>
      <c r="Q986">
        <v>4.25</v>
      </c>
      <c r="R986">
        <v>3.06</v>
      </c>
      <c r="S986">
        <v>4.38</v>
      </c>
      <c r="T986">
        <v>8.6</v>
      </c>
      <c r="U986">
        <v>-0.24</v>
      </c>
      <c r="V986">
        <v>0.95</v>
      </c>
      <c r="W986">
        <v>1.59</v>
      </c>
      <c r="X986">
        <v>-1.28</v>
      </c>
      <c r="Y986">
        <v>5.14</v>
      </c>
      <c r="Z986">
        <v>-0.02</v>
      </c>
      <c r="AA986">
        <v>-2.2799999999999998</v>
      </c>
      <c r="AB986">
        <v>-7.46</v>
      </c>
      <c r="AC986">
        <v>-3.34</v>
      </c>
      <c r="AD986">
        <v>-2.48</v>
      </c>
      <c r="AE986">
        <v>-0.39</v>
      </c>
      <c r="AF986">
        <v>-1.58</v>
      </c>
      <c r="AG986">
        <v>-3.04</v>
      </c>
      <c r="AH986">
        <v>0.56000000000000005</v>
      </c>
      <c r="AI986">
        <v>3.64</v>
      </c>
    </row>
    <row r="987" spans="1:35" x14ac:dyDescent="0.25">
      <c r="A987">
        <v>1.53</v>
      </c>
      <c r="B987">
        <v>3.75</v>
      </c>
      <c r="C987">
        <v>1.48</v>
      </c>
      <c r="D987">
        <v>0.13</v>
      </c>
      <c r="E987">
        <v>3.07</v>
      </c>
      <c r="F987">
        <v>4.17</v>
      </c>
      <c r="G987">
        <v>7.01</v>
      </c>
      <c r="H987">
        <v>1.57</v>
      </c>
      <c r="I987">
        <v>0.84</v>
      </c>
      <c r="J987">
        <v>0.59</v>
      </c>
      <c r="K987">
        <v>1.41</v>
      </c>
      <c r="L987">
        <v>2.87</v>
      </c>
      <c r="M987">
        <v>2.79</v>
      </c>
      <c r="N987">
        <v>4.37</v>
      </c>
      <c r="O987">
        <v>6.43</v>
      </c>
      <c r="P987">
        <v>4.29</v>
      </c>
      <c r="Q987">
        <v>4.78</v>
      </c>
      <c r="R987">
        <v>4.29</v>
      </c>
      <c r="S987">
        <v>5.4</v>
      </c>
      <c r="T987">
        <v>12.19</v>
      </c>
      <c r="U987">
        <v>2.99</v>
      </c>
      <c r="V987">
        <v>3.41</v>
      </c>
      <c r="W987">
        <v>4.0599999999999996</v>
      </c>
      <c r="X987">
        <v>2.12</v>
      </c>
      <c r="Y987">
        <v>5.46</v>
      </c>
      <c r="Z987">
        <v>0.91</v>
      </c>
      <c r="AA987">
        <v>1.97</v>
      </c>
      <c r="AB987">
        <v>2.5099999999999998</v>
      </c>
      <c r="AC987">
        <v>3.94</v>
      </c>
      <c r="AD987">
        <v>-1.03</v>
      </c>
      <c r="AE987">
        <v>1.51</v>
      </c>
      <c r="AF987">
        <v>1.23</v>
      </c>
      <c r="AG987">
        <v>0.41</v>
      </c>
      <c r="AH987">
        <v>-0.21</v>
      </c>
      <c r="AI987">
        <v>2.99</v>
      </c>
    </row>
    <row r="988" spans="1:35" x14ac:dyDescent="0.25">
      <c r="A988">
        <v>-9.24</v>
      </c>
      <c r="B988">
        <v>-0.34</v>
      </c>
      <c r="C988">
        <v>4.4000000000000004</v>
      </c>
      <c r="D988">
        <v>0.15</v>
      </c>
      <c r="E988">
        <v>-10.87</v>
      </c>
      <c r="F988">
        <v>-7</v>
      </c>
      <c r="G988">
        <v>-7.13</v>
      </c>
      <c r="H988">
        <v>-9.6199999999999992</v>
      </c>
      <c r="I988">
        <v>-9.7899999999999991</v>
      </c>
      <c r="J988">
        <v>-4.5599999999999996</v>
      </c>
      <c r="K988">
        <v>-13.09</v>
      </c>
      <c r="L988">
        <v>-8.41</v>
      </c>
      <c r="M988">
        <v>-7.35</v>
      </c>
      <c r="N988">
        <v>-5.48</v>
      </c>
      <c r="O988">
        <v>-5.67</v>
      </c>
      <c r="P988">
        <v>-8.7899999999999991</v>
      </c>
      <c r="Q988">
        <v>-8.48</v>
      </c>
      <c r="R988">
        <v>-5.78</v>
      </c>
      <c r="S988">
        <v>-6.27</v>
      </c>
      <c r="T988">
        <v>-6.76</v>
      </c>
      <c r="U988">
        <v>-14.42</v>
      </c>
      <c r="V988">
        <v>-10.8</v>
      </c>
      <c r="W988">
        <v>-7.11</v>
      </c>
      <c r="X988">
        <v>-8.1999999999999993</v>
      </c>
      <c r="Y988">
        <v>-5.86</v>
      </c>
      <c r="Z988">
        <v>-12.92</v>
      </c>
      <c r="AA988">
        <v>-13.64</v>
      </c>
      <c r="AB988">
        <v>-14.49</v>
      </c>
      <c r="AC988">
        <v>-10.96</v>
      </c>
      <c r="AD988">
        <v>-9.52</v>
      </c>
      <c r="AE988">
        <v>-10.36</v>
      </c>
      <c r="AF988">
        <v>-7.19</v>
      </c>
      <c r="AG988">
        <v>-6.42</v>
      </c>
      <c r="AH988">
        <v>-6.8</v>
      </c>
      <c r="AI988">
        <v>-14.09</v>
      </c>
    </row>
    <row r="989" spans="1:35" x14ac:dyDescent="0.25">
      <c r="A989">
        <v>-17.23</v>
      </c>
      <c r="B989">
        <v>-2.2799999999999998</v>
      </c>
      <c r="C989">
        <v>-2.99</v>
      </c>
      <c r="D989">
        <v>0.08</v>
      </c>
      <c r="E989">
        <v>-21.83</v>
      </c>
      <c r="F989">
        <v>-19.350000000000001</v>
      </c>
      <c r="G989">
        <v>-20.329999999999998</v>
      </c>
      <c r="H989">
        <v>-15.05</v>
      </c>
      <c r="I989">
        <v>-17.079999999999998</v>
      </c>
      <c r="J989">
        <v>-22.54</v>
      </c>
      <c r="K989">
        <v>-23.39</v>
      </c>
      <c r="L989">
        <v>-19.989999999999998</v>
      </c>
      <c r="M989">
        <v>-17.64</v>
      </c>
      <c r="N989">
        <v>-15.13</v>
      </c>
      <c r="O989">
        <v>-23.77</v>
      </c>
      <c r="P989">
        <v>-22.69</v>
      </c>
      <c r="Q989">
        <v>-20.82</v>
      </c>
      <c r="R989">
        <v>-18.64</v>
      </c>
      <c r="S989">
        <v>-22.99</v>
      </c>
      <c r="T989">
        <v>-19.96</v>
      </c>
      <c r="U989">
        <v>-22.76</v>
      </c>
      <c r="V989">
        <v>-18.34</v>
      </c>
      <c r="W989">
        <v>-17.5</v>
      </c>
      <c r="X989">
        <v>-19.850000000000001</v>
      </c>
      <c r="Y989">
        <v>-20.170000000000002</v>
      </c>
      <c r="Z989">
        <v>-20.190000000000001</v>
      </c>
      <c r="AA989">
        <v>-21.53</v>
      </c>
      <c r="AB989">
        <v>-26.31</v>
      </c>
      <c r="AC989">
        <v>-21.02</v>
      </c>
      <c r="AD989">
        <v>-19.64</v>
      </c>
      <c r="AE989">
        <v>-15.87</v>
      </c>
      <c r="AF989">
        <v>-13.88</v>
      </c>
      <c r="AG989">
        <v>-15.15</v>
      </c>
      <c r="AH989">
        <v>-19.32</v>
      </c>
      <c r="AI989">
        <v>-19.13</v>
      </c>
    </row>
    <row r="990" spans="1:35" x14ac:dyDescent="0.25">
      <c r="A990">
        <v>-7.86</v>
      </c>
      <c r="B990">
        <v>-3.63</v>
      </c>
      <c r="C990">
        <v>-4.9400000000000004</v>
      </c>
      <c r="D990">
        <v>0.03</v>
      </c>
      <c r="E990">
        <v>-11.99</v>
      </c>
      <c r="F990">
        <v>-11.1</v>
      </c>
      <c r="G990">
        <v>-14.43</v>
      </c>
      <c r="H990">
        <v>-6.27</v>
      </c>
      <c r="I990">
        <v>-6.66</v>
      </c>
      <c r="J990">
        <v>-13.7</v>
      </c>
      <c r="K990">
        <v>-12.87</v>
      </c>
      <c r="L990">
        <v>-12.75</v>
      </c>
      <c r="M990">
        <v>-12.99</v>
      </c>
      <c r="N990">
        <v>-11.59</v>
      </c>
      <c r="O990">
        <v>-16.55</v>
      </c>
      <c r="P990">
        <v>-11.1</v>
      </c>
      <c r="Q990">
        <v>-10.72</v>
      </c>
      <c r="R990">
        <v>-10.6</v>
      </c>
      <c r="S990">
        <v>-10.19</v>
      </c>
      <c r="T990">
        <v>-17.010000000000002</v>
      </c>
      <c r="U990">
        <v>-11.38</v>
      </c>
      <c r="V990">
        <v>-11.71</v>
      </c>
      <c r="W990">
        <v>-8.9600000000000009</v>
      </c>
      <c r="X990">
        <v>-8.49</v>
      </c>
      <c r="Y990">
        <v>-5.5</v>
      </c>
      <c r="Z990">
        <v>-8.0500000000000007</v>
      </c>
      <c r="AA990">
        <v>-9.7100000000000009</v>
      </c>
      <c r="AB990">
        <v>-7.69</v>
      </c>
      <c r="AC990">
        <v>-10.18</v>
      </c>
      <c r="AD990">
        <v>-14.75</v>
      </c>
      <c r="AE990">
        <v>-8.6199999999999992</v>
      </c>
      <c r="AF990">
        <v>-2.4</v>
      </c>
      <c r="AG990">
        <v>-7.16</v>
      </c>
      <c r="AH990">
        <v>-10.63</v>
      </c>
      <c r="AI990">
        <v>-6.96</v>
      </c>
    </row>
    <row r="991" spans="1:35" x14ac:dyDescent="0.25">
      <c r="A991">
        <v>1.75</v>
      </c>
      <c r="B991">
        <v>3.97</v>
      </c>
      <c r="C991">
        <v>-1.2</v>
      </c>
      <c r="D991">
        <v>0</v>
      </c>
      <c r="E991">
        <v>5.53</v>
      </c>
      <c r="F991">
        <v>4.0199999999999996</v>
      </c>
      <c r="G991">
        <v>5.37</v>
      </c>
      <c r="H991">
        <v>2.21</v>
      </c>
      <c r="I991">
        <v>0.84</v>
      </c>
      <c r="J991">
        <v>-0.03</v>
      </c>
      <c r="K991">
        <v>3.62</v>
      </c>
      <c r="L991">
        <v>4.7300000000000004</v>
      </c>
      <c r="M991">
        <v>5.17</v>
      </c>
      <c r="N991">
        <v>3.57</v>
      </c>
      <c r="O991">
        <v>3.74</v>
      </c>
      <c r="P991">
        <v>4.5199999999999996</v>
      </c>
      <c r="Q991">
        <v>3.59</v>
      </c>
      <c r="R991">
        <v>6.95</v>
      </c>
      <c r="S991">
        <v>6.12</v>
      </c>
      <c r="T991">
        <v>7.88</v>
      </c>
      <c r="U991">
        <v>7.26</v>
      </c>
      <c r="V991">
        <v>3.98</v>
      </c>
      <c r="W991">
        <v>3.05</v>
      </c>
      <c r="X991">
        <v>-1.41</v>
      </c>
      <c r="Y991">
        <v>9.6199999999999992</v>
      </c>
      <c r="Z991">
        <v>4.2</v>
      </c>
      <c r="AA991">
        <v>6.67</v>
      </c>
      <c r="AB991">
        <v>4.83</v>
      </c>
      <c r="AC991">
        <v>0.75</v>
      </c>
      <c r="AD991">
        <v>2.77</v>
      </c>
      <c r="AE991">
        <v>2.21</v>
      </c>
      <c r="AF991">
        <v>0.87</v>
      </c>
      <c r="AG991">
        <v>0.23</v>
      </c>
      <c r="AH991">
        <v>-1.24</v>
      </c>
      <c r="AI991">
        <v>3.14</v>
      </c>
    </row>
    <row r="992" spans="1:35" x14ac:dyDescent="0.25">
      <c r="A992">
        <v>-8.1199999999999992</v>
      </c>
      <c r="B992">
        <v>-0.98</v>
      </c>
      <c r="C992">
        <v>-9.86</v>
      </c>
      <c r="D992">
        <v>0</v>
      </c>
      <c r="E992">
        <v>-7.52</v>
      </c>
      <c r="F992">
        <v>-10.5</v>
      </c>
      <c r="G992">
        <v>-15.94</v>
      </c>
      <c r="H992">
        <v>-4.57</v>
      </c>
      <c r="I992">
        <v>-10.58</v>
      </c>
      <c r="J992">
        <v>-15.86</v>
      </c>
      <c r="K992">
        <v>-6.31</v>
      </c>
      <c r="L992">
        <v>-8.44</v>
      </c>
      <c r="M992">
        <v>-10.64</v>
      </c>
      <c r="N992">
        <v>-15.67</v>
      </c>
      <c r="O992">
        <v>-15.18</v>
      </c>
      <c r="P992">
        <v>-6.91</v>
      </c>
      <c r="Q992">
        <v>-7.35</v>
      </c>
      <c r="R992">
        <v>-11.43</v>
      </c>
      <c r="S992">
        <v>-13.23</v>
      </c>
      <c r="T992">
        <v>-19.14</v>
      </c>
      <c r="U992">
        <v>-6.54</v>
      </c>
      <c r="V992">
        <v>-8.17</v>
      </c>
      <c r="W992">
        <v>-9.77</v>
      </c>
      <c r="X992">
        <v>-6.01</v>
      </c>
      <c r="Y992">
        <v>-15.98</v>
      </c>
      <c r="Z992">
        <v>-3.92</v>
      </c>
      <c r="AA992">
        <v>-6.67</v>
      </c>
      <c r="AB992">
        <v>-7.66</v>
      </c>
      <c r="AC992">
        <v>-8.67</v>
      </c>
      <c r="AD992">
        <v>-15.31</v>
      </c>
      <c r="AE992">
        <v>-3.52</v>
      </c>
      <c r="AF992">
        <v>-8.9499999999999993</v>
      </c>
      <c r="AG992">
        <v>-10.039999999999999</v>
      </c>
      <c r="AH992">
        <v>-14.71</v>
      </c>
      <c r="AI992">
        <v>-10.07</v>
      </c>
    </row>
    <row r="993" spans="1:35" x14ac:dyDescent="0.25">
      <c r="A993">
        <v>-10.1</v>
      </c>
      <c r="B993">
        <v>-0.35</v>
      </c>
      <c r="C993">
        <v>-6.9</v>
      </c>
      <c r="D993">
        <v>0.01</v>
      </c>
      <c r="E993">
        <v>-9.82</v>
      </c>
      <c r="F993">
        <v>-11.39</v>
      </c>
      <c r="G993">
        <v>-15.36</v>
      </c>
      <c r="H993">
        <v>-7.27</v>
      </c>
      <c r="I993">
        <v>-12.72</v>
      </c>
      <c r="J993">
        <v>-15.53</v>
      </c>
      <c r="K993">
        <v>-11.33</v>
      </c>
      <c r="L993">
        <v>-10.58</v>
      </c>
      <c r="M993">
        <v>-11.69</v>
      </c>
      <c r="N993">
        <v>-13.82</v>
      </c>
      <c r="O993">
        <v>-14.9</v>
      </c>
      <c r="P993">
        <v>-9.4700000000000006</v>
      </c>
      <c r="Q993">
        <v>-9.49</v>
      </c>
      <c r="R993">
        <v>-11.01</v>
      </c>
      <c r="S993">
        <v>-14.31</v>
      </c>
      <c r="T993">
        <v>-22.74</v>
      </c>
      <c r="U993">
        <v>-6.36</v>
      </c>
      <c r="V993">
        <v>-10.06</v>
      </c>
      <c r="W993">
        <v>-9.66</v>
      </c>
      <c r="X993">
        <v>-13.92</v>
      </c>
      <c r="Y993">
        <v>-11.04</v>
      </c>
      <c r="Z993">
        <v>-6.18</v>
      </c>
      <c r="AA993">
        <v>-9.0399999999999991</v>
      </c>
      <c r="AB993">
        <v>-11.53</v>
      </c>
      <c r="AC993">
        <v>-12.09</v>
      </c>
      <c r="AD993">
        <v>-17.68</v>
      </c>
      <c r="AE993">
        <v>-6.99</v>
      </c>
      <c r="AF993">
        <v>-10.119999999999999</v>
      </c>
      <c r="AG993">
        <v>-13.58</v>
      </c>
      <c r="AH993">
        <v>-13.5</v>
      </c>
      <c r="AI993">
        <v>-12.08</v>
      </c>
    </row>
    <row r="994" spans="1:35" x14ac:dyDescent="0.25">
      <c r="A994">
        <v>8.9499999999999993</v>
      </c>
      <c r="B994">
        <v>0.73</v>
      </c>
      <c r="C994">
        <v>2.6</v>
      </c>
      <c r="D994">
        <v>0.02</v>
      </c>
      <c r="E994">
        <v>9.1300000000000008</v>
      </c>
      <c r="F994">
        <v>10.119999999999999</v>
      </c>
      <c r="G994">
        <v>11.42</v>
      </c>
      <c r="H994">
        <v>8.09</v>
      </c>
      <c r="I994">
        <v>9.41</v>
      </c>
      <c r="J994">
        <v>10.99</v>
      </c>
      <c r="K994">
        <v>9.15</v>
      </c>
      <c r="L994">
        <v>13.6</v>
      </c>
      <c r="M994">
        <v>9.6300000000000008</v>
      </c>
      <c r="N994">
        <v>8.6300000000000008</v>
      </c>
      <c r="O994">
        <v>10.31</v>
      </c>
      <c r="P994">
        <v>8.32</v>
      </c>
      <c r="Q994">
        <v>11.05</v>
      </c>
      <c r="R994">
        <v>10.17</v>
      </c>
      <c r="S994">
        <v>7.43</v>
      </c>
      <c r="T994">
        <v>12.67</v>
      </c>
      <c r="U994">
        <v>9.1999999999999993</v>
      </c>
      <c r="V994">
        <v>8.7100000000000009</v>
      </c>
      <c r="W994">
        <v>11.3</v>
      </c>
      <c r="X994">
        <v>9.1300000000000008</v>
      </c>
      <c r="Y994">
        <v>11.05</v>
      </c>
      <c r="Z994">
        <v>8.43</v>
      </c>
      <c r="AA994">
        <v>9.77</v>
      </c>
      <c r="AB994">
        <v>8.51</v>
      </c>
      <c r="AC994">
        <v>8.18</v>
      </c>
      <c r="AD994">
        <v>10.18</v>
      </c>
      <c r="AE994">
        <v>9.82</v>
      </c>
      <c r="AF994">
        <v>5.59</v>
      </c>
      <c r="AG994">
        <v>11.64</v>
      </c>
      <c r="AH994">
        <v>9.15</v>
      </c>
      <c r="AI994">
        <v>7.21</v>
      </c>
    </row>
    <row r="995" spans="1:35" x14ac:dyDescent="0.25">
      <c r="A995">
        <v>10.19</v>
      </c>
      <c r="B995">
        <v>5.4</v>
      </c>
      <c r="C995">
        <v>5.43</v>
      </c>
      <c r="D995">
        <v>0.01</v>
      </c>
      <c r="E995">
        <v>16.2</v>
      </c>
      <c r="F995">
        <v>16.690000000000001</v>
      </c>
      <c r="G995">
        <v>18.12</v>
      </c>
      <c r="H995">
        <v>7.34</v>
      </c>
      <c r="I995">
        <v>11.2</v>
      </c>
      <c r="J995">
        <v>16.27</v>
      </c>
      <c r="K995">
        <v>18.84</v>
      </c>
      <c r="L995">
        <v>15.63</v>
      </c>
      <c r="M995">
        <v>15.34</v>
      </c>
      <c r="N995">
        <v>15.56</v>
      </c>
      <c r="O995">
        <v>18.78</v>
      </c>
      <c r="P995">
        <v>15.93</v>
      </c>
      <c r="Q995">
        <v>16.46</v>
      </c>
      <c r="R995">
        <v>16.32</v>
      </c>
      <c r="S995">
        <v>15.48</v>
      </c>
      <c r="T995">
        <v>19.14</v>
      </c>
      <c r="U995">
        <v>13.69</v>
      </c>
      <c r="V995">
        <v>18.48</v>
      </c>
      <c r="W995">
        <v>13.85</v>
      </c>
      <c r="X995">
        <v>15.34</v>
      </c>
      <c r="Y995">
        <v>14.97</v>
      </c>
      <c r="Z995">
        <v>10.54</v>
      </c>
      <c r="AA995">
        <v>13.93</v>
      </c>
      <c r="AB995">
        <v>18.739999999999998</v>
      </c>
      <c r="AC995">
        <v>12.69</v>
      </c>
      <c r="AD995">
        <v>20.83</v>
      </c>
      <c r="AE995">
        <v>8</v>
      </c>
      <c r="AF995">
        <v>6.31</v>
      </c>
      <c r="AG995">
        <v>10.87</v>
      </c>
      <c r="AH995">
        <v>11.15</v>
      </c>
      <c r="AI995">
        <v>17.57</v>
      </c>
    </row>
    <row r="996" spans="1:35" x14ac:dyDescent="0.25">
      <c r="A996">
        <v>5.21</v>
      </c>
      <c r="B996">
        <v>-2.66</v>
      </c>
      <c r="C996">
        <v>0.56000000000000005</v>
      </c>
      <c r="D996">
        <v>0</v>
      </c>
      <c r="E996">
        <v>3.54</v>
      </c>
      <c r="F996">
        <v>3.19</v>
      </c>
      <c r="G996">
        <v>2.42</v>
      </c>
      <c r="H996">
        <v>4.22</v>
      </c>
      <c r="I996">
        <v>6.47</v>
      </c>
      <c r="J996">
        <v>6.45</v>
      </c>
      <c r="K996">
        <v>5.95</v>
      </c>
      <c r="L996">
        <v>6.95</v>
      </c>
      <c r="M996">
        <v>4.08</v>
      </c>
      <c r="N996">
        <v>2.91</v>
      </c>
      <c r="O996">
        <v>4.6500000000000004</v>
      </c>
      <c r="P996">
        <v>3.75</v>
      </c>
      <c r="Q996">
        <v>3.69</v>
      </c>
      <c r="R996">
        <v>2.2799999999999998</v>
      </c>
      <c r="S996">
        <v>1.93</v>
      </c>
      <c r="T996">
        <v>3.56</v>
      </c>
      <c r="U996">
        <v>4.34</v>
      </c>
      <c r="V996">
        <v>0.47</v>
      </c>
      <c r="W996">
        <v>4.3499999999999996</v>
      </c>
      <c r="X996">
        <v>0.82</v>
      </c>
      <c r="Y996">
        <v>-0.26</v>
      </c>
      <c r="Z996">
        <v>3.44</v>
      </c>
      <c r="AA996">
        <v>2.89</v>
      </c>
      <c r="AB996">
        <v>5.1100000000000003</v>
      </c>
      <c r="AC996">
        <v>7.05</v>
      </c>
      <c r="AD996">
        <v>4.87</v>
      </c>
      <c r="AE996">
        <v>4.88</v>
      </c>
      <c r="AF996">
        <v>5.52</v>
      </c>
      <c r="AG996">
        <v>6.63</v>
      </c>
      <c r="AH996">
        <v>6.5</v>
      </c>
      <c r="AI996">
        <v>-0.24</v>
      </c>
    </row>
    <row r="997" spans="1:35" x14ac:dyDescent="0.25">
      <c r="A997">
        <v>0.43</v>
      </c>
      <c r="B997">
        <v>2.67</v>
      </c>
      <c r="C997">
        <v>-2.44</v>
      </c>
      <c r="D997">
        <v>0.01</v>
      </c>
      <c r="E997">
        <v>5.23</v>
      </c>
      <c r="F997">
        <v>1.06</v>
      </c>
      <c r="G997">
        <v>1.53</v>
      </c>
      <c r="H997">
        <v>1.48</v>
      </c>
      <c r="I997">
        <v>-1.97</v>
      </c>
      <c r="J997">
        <v>0.3</v>
      </c>
      <c r="K997">
        <v>8.1</v>
      </c>
      <c r="L997">
        <v>4.4000000000000004</v>
      </c>
      <c r="M997">
        <v>4</v>
      </c>
      <c r="N997">
        <v>2.0699999999999998</v>
      </c>
      <c r="O997">
        <v>3.07</v>
      </c>
      <c r="P997">
        <v>6.19</v>
      </c>
      <c r="Q997">
        <v>1.83</v>
      </c>
      <c r="R997">
        <v>0.93</v>
      </c>
      <c r="S997">
        <v>-3.38</v>
      </c>
      <c r="T997">
        <v>0.79</v>
      </c>
      <c r="U997">
        <v>2</v>
      </c>
      <c r="V997">
        <v>0.45</v>
      </c>
      <c r="W997">
        <v>-1.54</v>
      </c>
      <c r="X997">
        <v>0.78</v>
      </c>
      <c r="Y997">
        <v>0.69</v>
      </c>
      <c r="Z997">
        <v>1.79</v>
      </c>
      <c r="AA997">
        <v>1.1499999999999999</v>
      </c>
      <c r="AB997">
        <v>-2.0099999999999998</v>
      </c>
      <c r="AC997">
        <v>-0.96</v>
      </c>
      <c r="AD997">
        <v>0.19</v>
      </c>
      <c r="AE997">
        <v>1.72</v>
      </c>
      <c r="AF997">
        <v>-1.17</v>
      </c>
      <c r="AG997">
        <v>-0.85</v>
      </c>
      <c r="AH997">
        <v>-1.1499999999999999</v>
      </c>
      <c r="AI997">
        <v>5.03</v>
      </c>
    </row>
    <row r="998" spans="1:35" x14ac:dyDescent="0.25">
      <c r="A998">
        <v>7.72</v>
      </c>
      <c r="B998">
        <v>2.5</v>
      </c>
      <c r="C998">
        <v>4.7300000000000004</v>
      </c>
      <c r="D998">
        <v>0.01</v>
      </c>
      <c r="E998">
        <v>6.85</v>
      </c>
      <c r="F998">
        <v>10.16</v>
      </c>
      <c r="G998">
        <v>14.45</v>
      </c>
      <c r="H998">
        <v>6.79</v>
      </c>
      <c r="I998">
        <v>8.52</v>
      </c>
      <c r="J998">
        <v>8.66</v>
      </c>
      <c r="K998">
        <v>8.16</v>
      </c>
      <c r="L998">
        <v>7.15</v>
      </c>
      <c r="M998">
        <v>9.4499999999999993</v>
      </c>
      <c r="N998">
        <v>9.8800000000000008</v>
      </c>
      <c r="O998">
        <v>14.03</v>
      </c>
      <c r="P998">
        <v>6.66</v>
      </c>
      <c r="Q998">
        <v>7.47</v>
      </c>
      <c r="R998">
        <v>12.08</v>
      </c>
      <c r="S998">
        <v>11.54</v>
      </c>
      <c r="T998">
        <v>13.4</v>
      </c>
      <c r="U998">
        <v>6.91</v>
      </c>
      <c r="V998">
        <v>8.99</v>
      </c>
      <c r="W998">
        <v>10.28</v>
      </c>
      <c r="X998">
        <v>13.17</v>
      </c>
      <c r="Y998">
        <v>15.1</v>
      </c>
      <c r="Z998">
        <v>7.6</v>
      </c>
      <c r="AA998">
        <v>8.06</v>
      </c>
      <c r="AB998">
        <v>8.06</v>
      </c>
      <c r="AC998">
        <v>13.13</v>
      </c>
      <c r="AD998">
        <v>9.81</v>
      </c>
      <c r="AE998">
        <v>6.08</v>
      </c>
      <c r="AF998">
        <v>9.01</v>
      </c>
      <c r="AG998">
        <v>7.64</v>
      </c>
      <c r="AH998">
        <v>9.26</v>
      </c>
      <c r="AI998">
        <v>7.48</v>
      </c>
    </row>
    <row r="999" spans="1:35" x14ac:dyDescent="0.25">
      <c r="A999">
        <v>3.32</v>
      </c>
      <c r="B999">
        <v>-0.51</v>
      </c>
      <c r="C999">
        <v>7.59</v>
      </c>
      <c r="D999">
        <v>0.01</v>
      </c>
      <c r="E999">
        <v>0.96</v>
      </c>
      <c r="F999">
        <v>3.04</v>
      </c>
      <c r="G999">
        <v>9.17</v>
      </c>
      <c r="H999">
        <v>1.93</v>
      </c>
      <c r="I999">
        <v>3.9</v>
      </c>
      <c r="J999">
        <v>8.8800000000000008</v>
      </c>
      <c r="K999">
        <v>2.83</v>
      </c>
      <c r="L999">
        <v>1.57</v>
      </c>
      <c r="M999">
        <v>4.1399999999999997</v>
      </c>
      <c r="N999">
        <v>3.99</v>
      </c>
      <c r="O999">
        <v>11.38</v>
      </c>
      <c r="P999">
        <v>0.15</v>
      </c>
      <c r="Q999">
        <v>0.9</v>
      </c>
      <c r="R999">
        <v>3.1</v>
      </c>
      <c r="S999">
        <v>3.66</v>
      </c>
      <c r="T999">
        <v>10.220000000000001</v>
      </c>
      <c r="U999">
        <v>0.71</v>
      </c>
      <c r="V999">
        <v>1.26</v>
      </c>
      <c r="W999">
        <v>3.81</v>
      </c>
      <c r="X999">
        <v>5.53</v>
      </c>
      <c r="Y999">
        <v>11.08</v>
      </c>
      <c r="Z999">
        <v>2.44</v>
      </c>
      <c r="AA999">
        <v>3.42</v>
      </c>
      <c r="AB999">
        <v>3.83</v>
      </c>
      <c r="AC999">
        <v>4.51</v>
      </c>
      <c r="AD999">
        <v>16.43</v>
      </c>
      <c r="AE999">
        <v>1.38</v>
      </c>
      <c r="AF999">
        <v>4.43</v>
      </c>
      <c r="AG999">
        <v>2.5099999999999998</v>
      </c>
      <c r="AH999">
        <v>5.81</v>
      </c>
      <c r="AI999">
        <v>13.04</v>
      </c>
    </row>
    <row r="1000" spans="1:35" x14ac:dyDescent="0.25">
      <c r="A1000">
        <v>4.08</v>
      </c>
      <c r="B1000">
        <v>2.4700000000000002</v>
      </c>
      <c r="C1000">
        <v>1.4</v>
      </c>
      <c r="D1000">
        <v>0.01</v>
      </c>
      <c r="E1000">
        <v>6.78</v>
      </c>
      <c r="F1000">
        <v>5.73</v>
      </c>
      <c r="G1000">
        <v>7.83</v>
      </c>
      <c r="H1000">
        <v>3.58</v>
      </c>
      <c r="I1000">
        <v>4.03</v>
      </c>
      <c r="J1000">
        <v>5.33</v>
      </c>
      <c r="K1000">
        <v>5.26</v>
      </c>
      <c r="L1000">
        <v>6.1</v>
      </c>
      <c r="M1000">
        <v>5</v>
      </c>
      <c r="N1000">
        <v>5.99</v>
      </c>
      <c r="O1000">
        <v>9.4700000000000006</v>
      </c>
      <c r="P1000">
        <v>8.68</v>
      </c>
      <c r="Q1000">
        <v>5.93</v>
      </c>
      <c r="R1000">
        <v>7.68</v>
      </c>
      <c r="S1000">
        <v>4.93</v>
      </c>
      <c r="T1000">
        <v>8.61</v>
      </c>
      <c r="U1000">
        <v>6.33</v>
      </c>
      <c r="V1000">
        <v>4.54</v>
      </c>
      <c r="W1000">
        <v>6.2</v>
      </c>
      <c r="X1000">
        <v>7.74</v>
      </c>
      <c r="Y1000">
        <v>8.5399999999999991</v>
      </c>
      <c r="Z1000">
        <v>6.78</v>
      </c>
      <c r="AA1000">
        <v>6.53</v>
      </c>
      <c r="AB1000">
        <v>5.0199999999999996</v>
      </c>
      <c r="AC1000">
        <v>5.91</v>
      </c>
      <c r="AD1000">
        <v>9.24</v>
      </c>
      <c r="AE1000">
        <v>3.34</v>
      </c>
      <c r="AF1000">
        <v>3.05</v>
      </c>
      <c r="AG1000">
        <v>3.99</v>
      </c>
      <c r="AH1000">
        <v>4.17</v>
      </c>
      <c r="AI1000">
        <v>2.13</v>
      </c>
    </row>
    <row r="1001" spans="1:35" x14ac:dyDescent="0.25">
      <c r="A1001">
        <v>-2.59</v>
      </c>
      <c r="B1001">
        <v>-4.22</v>
      </c>
      <c r="C1001">
        <v>-4.37</v>
      </c>
      <c r="D1001">
        <v>0</v>
      </c>
      <c r="E1001">
        <v>-6.78</v>
      </c>
      <c r="F1001">
        <v>-6.43</v>
      </c>
      <c r="G1001">
        <v>-9.42</v>
      </c>
      <c r="H1001">
        <v>-0.57999999999999996</v>
      </c>
      <c r="I1001">
        <v>-2.71</v>
      </c>
      <c r="J1001">
        <v>-6.68</v>
      </c>
      <c r="K1001">
        <v>-10.91</v>
      </c>
      <c r="L1001">
        <v>-7.2</v>
      </c>
      <c r="M1001">
        <v>-6.88</v>
      </c>
      <c r="N1001">
        <v>-7.9</v>
      </c>
      <c r="O1001">
        <v>-8.7799999999999994</v>
      </c>
      <c r="P1001">
        <v>-7.4</v>
      </c>
      <c r="Q1001">
        <v>-5.32</v>
      </c>
      <c r="R1001">
        <v>-7.02</v>
      </c>
      <c r="S1001">
        <v>-8.44</v>
      </c>
      <c r="T1001">
        <v>-10.86</v>
      </c>
      <c r="U1001">
        <v>-4.8</v>
      </c>
      <c r="V1001">
        <v>-4.5</v>
      </c>
      <c r="W1001">
        <v>-5.43</v>
      </c>
      <c r="X1001">
        <v>-5.05</v>
      </c>
      <c r="Y1001">
        <v>-10.3</v>
      </c>
      <c r="Z1001">
        <v>-3.81</v>
      </c>
      <c r="AA1001">
        <v>-4.43</v>
      </c>
      <c r="AB1001">
        <v>-3.99</v>
      </c>
      <c r="AC1001">
        <v>-6.06</v>
      </c>
      <c r="AD1001">
        <v>-6.82</v>
      </c>
      <c r="AE1001">
        <v>0.1</v>
      </c>
      <c r="AF1001">
        <v>-1.04</v>
      </c>
      <c r="AG1001">
        <v>-2.62</v>
      </c>
      <c r="AH1001">
        <v>-3.97</v>
      </c>
      <c r="AI1001">
        <v>-8.5500000000000007</v>
      </c>
    </row>
    <row r="1002" spans="1:35" x14ac:dyDescent="0.25">
      <c r="A1002">
        <v>5.56</v>
      </c>
      <c r="B1002">
        <v>-2.65</v>
      </c>
      <c r="C1002">
        <v>0.17</v>
      </c>
      <c r="D1002">
        <v>0</v>
      </c>
      <c r="E1002">
        <v>1.74</v>
      </c>
      <c r="F1002">
        <v>2.04</v>
      </c>
      <c r="G1002">
        <v>4.32</v>
      </c>
      <c r="H1002">
        <v>6.71</v>
      </c>
      <c r="I1002">
        <v>4.88</v>
      </c>
      <c r="J1002">
        <v>4.47</v>
      </c>
      <c r="K1002">
        <v>-0.22</v>
      </c>
      <c r="L1002">
        <v>-0.09</v>
      </c>
      <c r="M1002">
        <v>2.81</v>
      </c>
      <c r="N1002">
        <v>2.0099999999999998</v>
      </c>
      <c r="O1002">
        <v>0.88</v>
      </c>
      <c r="P1002">
        <v>2.9</v>
      </c>
      <c r="Q1002">
        <v>0.72</v>
      </c>
      <c r="R1002">
        <v>2.4500000000000002</v>
      </c>
      <c r="S1002">
        <v>3.06</v>
      </c>
      <c r="T1002">
        <v>5.76</v>
      </c>
      <c r="U1002">
        <v>3.03</v>
      </c>
      <c r="V1002">
        <v>4.1500000000000004</v>
      </c>
      <c r="W1002">
        <v>1.1399999999999999</v>
      </c>
      <c r="X1002">
        <v>6.66</v>
      </c>
      <c r="Y1002">
        <v>6.73</v>
      </c>
      <c r="Z1002">
        <v>4.8</v>
      </c>
      <c r="AA1002">
        <v>4.4000000000000004</v>
      </c>
      <c r="AB1002">
        <v>4.22</v>
      </c>
      <c r="AC1002">
        <v>3.97</v>
      </c>
      <c r="AD1002">
        <v>4.99</v>
      </c>
      <c r="AE1002">
        <v>7.12</v>
      </c>
      <c r="AF1002">
        <v>5.76</v>
      </c>
      <c r="AG1002">
        <v>4.57</v>
      </c>
      <c r="AH1002">
        <v>5.37</v>
      </c>
      <c r="AI1002">
        <v>4.75</v>
      </c>
    </row>
    <row r="1003" spans="1:35" x14ac:dyDescent="0.25">
      <c r="A1003">
        <v>2.75</v>
      </c>
      <c r="B1003">
        <v>5.79</v>
      </c>
      <c r="C1003">
        <v>0.73</v>
      </c>
      <c r="D1003">
        <v>0.01</v>
      </c>
      <c r="E1003">
        <v>8.4600000000000009</v>
      </c>
      <c r="F1003">
        <v>8.3000000000000007</v>
      </c>
      <c r="G1003">
        <v>8.57</v>
      </c>
      <c r="H1003">
        <v>1.92</v>
      </c>
      <c r="I1003">
        <v>2.76</v>
      </c>
      <c r="J1003">
        <v>3.27</v>
      </c>
      <c r="K1003">
        <v>5.69</v>
      </c>
      <c r="L1003">
        <v>8.73</v>
      </c>
      <c r="M1003">
        <v>6.86</v>
      </c>
      <c r="N1003">
        <v>8.4499999999999993</v>
      </c>
      <c r="O1003">
        <v>10.63</v>
      </c>
      <c r="P1003">
        <v>9.84</v>
      </c>
      <c r="Q1003">
        <v>9.4</v>
      </c>
      <c r="R1003">
        <v>9.18</v>
      </c>
      <c r="S1003">
        <v>7.78</v>
      </c>
      <c r="T1003">
        <v>9.2200000000000006</v>
      </c>
      <c r="U1003">
        <v>6.85</v>
      </c>
      <c r="V1003">
        <v>7.57</v>
      </c>
      <c r="W1003">
        <v>7.01</v>
      </c>
      <c r="X1003">
        <v>7.06</v>
      </c>
      <c r="Y1003">
        <v>8.3000000000000007</v>
      </c>
      <c r="Z1003">
        <v>5.84</v>
      </c>
      <c r="AA1003">
        <v>5.8</v>
      </c>
      <c r="AB1003">
        <v>6.96</v>
      </c>
      <c r="AC1003">
        <v>7.73</v>
      </c>
      <c r="AD1003">
        <v>5</v>
      </c>
      <c r="AE1003">
        <v>1.1000000000000001</v>
      </c>
      <c r="AF1003">
        <v>2.11</v>
      </c>
      <c r="AG1003">
        <v>2.38</v>
      </c>
      <c r="AH1003">
        <v>2.77</v>
      </c>
      <c r="AI1003">
        <v>-0.82</v>
      </c>
    </row>
    <row r="1004" spans="1:35" x14ac:dyDescent="0.25">
      <c r="A1004">
        <v>-3.36</v>
      </c>
      <c r="B1004">
        <v>0.19</v>
      </c>
      <c r="C1004">
        <v>0.61</v>
      </c>
      <c r="D1004">
        <v>0</v>
      </c>
      <c r="E1004">
        <v>-3.75</v>
      </c>
      <c r="F1004">
        <v>-2.73</v>
      </c>
      <c r="G1004">
        <v>-2.96</v>
      </c>
      <c r="H1004">
        <v>-3.97</v>
      </c>
      <c r="I1004">
        <v>-2.4900000000000002</v>
      </c>
      <c r="J1004">
        <v>-3.55</v>
      </c>
      <c r="K1004">
        <v>-4.41</v>
      </c>
      <c r="L1004">
        <v>-5.23</v>
      </c>
      <c r="M1004">
        <v>-3.75</v>
      </c>
      <c r="N1004">
        <v>-3.3</v>
      </c>
      <c r="O1004">
        <v>-0.87</v>
      </c>
      <c r="P1004">
        <v>-2.62</v>
      </c>
      <c r="Q1004">
        <v>-2.97</v>
      </c>
      <c r="R1004">
        <v>-1.63</v>
      </c>
      <c r="S1004">
        <v>-1.9</v>
      </c>
      <c r="T1004">
        <v>-4.22</v>
      </c>
      <c r="U1004">
        <v>-3.83</v>
      </c>
      <c r="V1004">
        <v>-3.37</v>
      </c>
      <c r="W1004">
        <v>-3.66</v>
      </c>
      <c r="X1004">
        <v>-4.49</v>
      </c>
      <c r="Y1004">
        <v>-1.6</v>
      </c>
      <c r="Z1004">
        <v>-4.2</v>
      </c>
      <c r="AA1004">
        <v>-4.0599999999999996</v>
      </c>
      <c r="AB1004">
        <v>-4.84</v>
      </c>
      <c r="AC1004">
        <v>-2.99</v>
      </c>
      <c r="AD1004">
        <v>-1.63</v>
      </c>
      <c r="AE1004">
        <v>-3.72</v>
      </c>
      <c r="AF1004">
        <v>-4.12</v>
      </c>
      <c r="AG1004">
        <v>-1.1499999999999999</v>
      </c>
      <c r="AH1004">
        <v>-5</v>
      </c>
      <c r="AI1004">
        <v>-2.1</v>
      </c>
    </row>
    <row r="1005" spans="1:35" x14ac:dyDescent="0.25">
      <c r="A1005">
        <v>3.4</v>
      </c>
      <c r="B1005">
        <v>1.44</v>
      </c>
      <c r="C1005">
        <v>2.74</v>
      </c>
      <c r="D1005">
        <v>0</v>
      </c>
      <c r="E1005">
        <v>3.62</v>
      </c>
      <c r="F1005">
        <v>4.13</v>
      </c>
      <c r="G1005">
        <v>7.55</v>
      </c>
      <c r="H1005">
        <v>3.14</v>
      </c>
      <c r="I1005">
        <v>3.17</v>
      </c>
      <c r="J1005">
        <v>4.68</v>
      </c>
      <c r="K1005">
        <v>3.78</v>
      </c>
      <c r="L1005">
        <v>3.7</v>
      </c>
      <c r="M1005">
        <v>5.14</v>
      </c>
      <c r="N1005">
        <v>4.5</v>
      </c>
      <c r="O1005">
        <v>8.0299999999999994</v>
      </c>
      <c r="P1005">
        <v>2.78</v>
      </c>
      <c r="Q1005">
        <v>2.85</v>
      </c>
      <c r="R1005">
        <v>3.59</v>
      </c>
      <c r="S1005">
        <v>5.82</v>
      </c>
      <c r="T1005">
        <v>5.3</v>
      </c>
      <c r="U1005">
        <v>4.09</v>
      </c>
      <c r="V1005">
        <v>4.51</v>
      </c>
      <c r="W1005">
        <v>4.17</v>
      </c>
      <c r="X1005">
        <v>7.13</v>
      </c>
      <c r="Y1005">
        <v>8.7799999999999994</v>
      </c>
      <c r="Z1005">
        <v>5.55</v>
      </c>
      <c r="AA1005">
        <v>5.86</v>
      </c>
      <c r="AB1005">
        <v>5.95</v>
      </c>
      <c r="AC1005">
        <v>4.03</v>
      </c>
      <c r="AD1005">
        <v>5.23</v>
      </c>
      <c r="AE1005">
        <v>2.44</v>
      </c>
      <c r="AF1005">
        <v>3.55</v>
      </c>
      <c r="AG1005">
        <v>2.1</v>
      </c>
      <c r="AH1005">
        <v>4.3</v>
      </c>
      <c r="AI1005">
        <v>6.13</v>
      </c>
    </row>
    <row r="1006" spans="1:35" x14ac:dyDescent="0.25">
      <c r="A1006">
        <v>6.32</v>
      </c>
      <c r="B1006">
        <v>1.58</v>
      </c>
      <c r="C1006">
        <v>2.0299999999999998</v>
      </c>
      <c r="D1006">
        <v>0.01</v>
      </c>
      <c r="E1006">
        <v>7.37</v>
      </c>
      <c r="F1006">
        <v>8.09</v>
      </c>
      <c r="G1006">
        <v>9.0399999999999991</v>
      </c>
      <c r="H1006">
        <v>5.4</v>
      </c>
      <c r="I1006">
        <v>6.58</v>
      </c>
      <c r="J1006">
        <v>7.79</v>
      </c>
      <c r="K1006">
        <v>7.04</v>
      </c>
      <c r="L1006">
        <v>7.47</v>
      </c>
      <c r="M1006">
        <v>7.22</v>
      </c>
      <c r="N1006">
        <v>7.86</v>
      </c>
      <c r="O1006">
        <v>10.02</v>
      </c>
      <c r="P1006">
        <v>7.32</v>
      </c>
      <c r="Q1006">
        <v>7.97</v>
      </c>
      <c r="R1006">
        <v>8.17</v>
      </c>
      <c r="S1006">
        <v>7.37</v>
      </c>
      <c r="T1006">
        <v>11.46</v>
      </c>
      <c r="U1006">
        <v>9.2799999999999994</v>
      </c>
      <c r="V1006">
        <v>6.9</v>
      </c>
      <c r="W1006">
        <v>8.39</v>
      </c>
      <c r="X1006">
        <v>8.92</v>
      </c>
      <c r="Y1006">
        <v>6.82</v>
      </c>
      <c r="Z1006">
        <v>8.14</v>
      </c>
      <c r="AA1006">
        <v>7.24</v>
      </c>
      <c r="AB1006">
        <v>7.86</v>
      </c>
      <c r="AC1006">
        <v>5.81</v>
      </c>
      <c r="AD1006">
        <v>11.26</v>
      </c>
      <c r="AE1006">
        <v>5.15</v>
      </c>
      <c r="AF1006">
        <v>5.6</v>
      </c>
      <c r="AG1006">
        <v>5.82</v>
      </c>
      <c r="AH1006">
        <v>7.18</v>
      </c>
      <c r="AI1006">
        <v>7.71</v>
      </c>
    </row>
    <row r="1007" spans="1:35" x14ac:dyDescent="0.25">
      <c r="A1007">
        <v>2</v>
      </c>
      <c r="B1007">
        <v>4.9400000000000004</v>
      </c>
      <c r="C1007">
        <v>3.15</v>
      </c>
      <c r="D1007">
        <v>0.01</v>
      </c>
      <c r="E1007">
        <v>4.6500000000000004</v>
      </c>
      <c r="F1007">
        <v>6.26</v>
      </c>
      <c r="G1007">
        <v>9.41</v>
      </c>
      <c r="H1007">
        <v>0.9</v>
      </c>
      <c r="I1007">
        <v>2.17</v>
      </c>
      <c r="J1007">
        <v>2.4500000000000002</v>
      </c>
      <c r="K1007">
        <v>6.23</v>
      </c>
      <c r="L1007">
        <v>6.16</v>
      </c>
      <c r="M1007">
        <v>7.46</v>
      </c>
      <c r="N1007">
        <v>9.64</v>
      </c>
      <c r="O1007">
        <v>12.56</v>
      </c>
      <c r="P1007">
        <v>3.61</v>
      </c>
      <c r="Q1007">
        <v>4.76</v>
      </c>
      <c r="R1007">
        <v>5.32</v>
      </c>
      <c r="S1007">
        <v>6.91</v>
      </c>
      <c r="T1007">
        <v>8.0399999999999991</v>
      </c>
      <c r="U1007">
        <v>2.82</v>
      </c>
      <c r="V1007">
        <v>5.04</v>
      </c>
      <c r="W1007">
        <v>4.12</v>
      </c>
      <c r="X1007">
        <v>4.8899999999999997</v>
      </c>
      <c r="Y1007">
        <v>7.73</v>
      </c>
      <c r="Z1007">
        <v>4.3600000000000003</v>
      </c>
      <c r="AA1007">
        <v>2.97</v>
      </c>
      <c r="AB1007">
        <v>3.14</v>
      </c>
      <c r="AC1007">
        <v>6.84</v>
      </c>
      <c r="AD1007">
        <v>5.13</v>
      </c>
      <c r="AE1007">
        <v>0.42</v>
      </c>
      <c r="AF1007">
        <v>1.94</v>
      </c>
      <c r="AG1007">
        <v>1.95</v>
      </c>
      <c r="AH1007">
        <v>-0.01</v>
      </c>
      <c r="AI1007">
        <v>0.75</v>
      </c>
    </row>
    <row r="1008" spans="1:35" x14ac:dyDescent="0.25">
      <c r="A1008">
        <v>-7.89</v>
      </c>
      <c r="B1008">
        <v>-0.08</v>
      </c>
      <c r="C1008">
        <v>-2.33</v>
      </c>
      <c r="D1008">
        <v>0.01</v>
      </c>
      <c r="E1008">
        <v>-6.53</v>
      </c>
      <c r="F1008">
        <v>-7.22</v>
      </c>
      <c r="G1008">
        <v>-10.46</v>
      </c>
      <c r="H1008">
        <v>-7.46</v>
      </c>
      <c r="I1008">
        <v>-8.31</v>
      </c>
      <c r="J1008">
        <v>-8.18</v>
      </c>
      <c r="K1008">
        <v>-7.97</v>
      </c>
      <c r="L1008">
        <v>-5.59</v>
      </c>
      <c r="M1008">
        <v>-7.22</v>
      </c>
      <c r="N1008">
        <v>-9.2100000000000009</v>
      </c>
      <c r="O1008">
        <v>-10.27</v>
      </c>
      <c r="P1008">
        <v>-5.61</v>
      </c>
      <c r="Q1008">
        <v>-6.5</v>
      </c>
      <c r="R1008">
        <v>-7.71</v>
      </c>
      <c r="S1008">
        <v>-8.9700000000000006</v>
      </c>
      <c r="T1008">
        <v>-10.45</v>
      </c>
      <c r="U1008">
        <v>-6.43</v>
      </c>
      <c r="V1008">
        <v>-6.55</v>
      </c>
      <c r="W1008">
        <v>-7.03</v>
      </c>
      <c r="X1008">
        <v>-8.98</v>
      </c>
      <c r="Y1008">
        <v>-9.99</v>
      </c>
      <c r="Z1008">
        <v>-5.82</v>
      </c>
      <c r="AA1008">
        <v>-7.13</v>
      </c>
      <c r="AB1008">
        <v>-8</v>
      </c>
      <c r="AC1008">
        <v>-6.39</v>
      </c>
      <c r="AD1008">
        <v>-9.7899999999999991</v>
      </c>
      <c r="AE1008">
        <v>-7.5</v>
      </c>
      <c r="AF1008">
        <v>-8.15</v>
      </c>
      <c r="AG1008">
        <v>-8.57</v>
      </c>
      <c r="AH1008">
        <v>-7.89</v>
      </c>
      <c r="AI1008">
        <v>-10.029999999999999</v>
      </c>
    </row>
    <row r="1009" spans="1:35" x14ac:dyDescent="0.25">
      <c r="A1009">
        <v>-5.56</v>
      </c>
      <c r="B1009">
        <v>-2.13</v>
      </c>
      <c r="C1009">
        <v>-4.26</v>
      </c>
      <c r="D1009">
        <v>0.01</v>
      </c>
      <c r="E1009">
        <v>-6.11</v>
      </c>
      <c r="F1009">
        <v>-7.68</v>
      </c>
      <c r="G1009">
        <v>-10.92</v>
      </c>
      <c r="H1009">
        <v>-4.71</v>
      </c>
      <c r="I1009">
        <v>-5.19</v>
      </c>
      <c r="J1009">
        <v>-8.43</v>
      </c>
      <c r="K1009">
        <v>-5.9</v>
      </c>
      <c r="L1009">
        <v>-7.48</v>
      </c>
      <c r="M1009">
        <v>-7.41</v>
      </c>
      <c r="N1009">
        <v>-7.3</v>
      </c>
      <c r="O1009">
        <v>-12.17</v>
      </c>
      <c r="P1009">
        <v>-5.66</v>
      </c>
      <c r="Q1009">
        <v>-4.96</v>
      </c>
      <c r="R1009">
        <v>-8.17</v>
      </c>
      <c r="S1009">
        <v>-9.26</v>
      </c>
      <c r="T1009">
        <v>-13.13</v>
      </c>
      <c r="U1009">
        <v>-5.71</v>
      </c>
      <c r="V1009">
        <v>-6.15</v>
      </c>
      <c r="W1009">
        <v>-6.74</v>
      </c>
      <c r="X1009">
        <v>-8.66</v>
      </c>
      <c r="Y1009">
        <v>-10.73</v>
      </c>
      <c r="Z1009">
        <v>-4.3899999999999997</v>
      </c>
      <c r="AA1009">
        <v>-7.07</v>
      </c>
      <c r="AB1009">
        <v>-7.48</v>
      </c>
      <c r="AC1009">
        <v>-7.36</v>
      </c>
      <c r="AD1009">
        <v>-9.8699999999999992</v>
      </c>
      <c r="AE1009">
        <v>-4.0199999999999996</v>
      </c>
      <c r="AF1009">
        <v>-7.3</v>
      </c>
      <c r="AG1009">
        <v>-2.94</v>
      </c>
      <c r="AH1009">
        <v>-5.99</v>
      </c>
      <c r="AI1009">
        <v>-11.2</v>
      </c>
    </row>
    <row r="1010" spans="1:35" x14ac:dyDescent="0.25">
      <c r="A1010">
        <v>6.92</v>
      </c>
      <c r="B1010">
        <v>0.17</v>
      </c>
      <c r="C1010">
        <v>0.22</v>
      </c>
      <c r="D1010">
        <v>0.01</v>
      </c>
      <c r="E1010">
        <v>6.83</v>
      </c>
      <c r="F1010">
        <v>6.61</v>
      </c>
      <c r="G1010">
        <v>7.69</v>
      </c>
      <c r="H1010">
        <v>6.81</v>
      </c>
      <c r="I1010">
        <v>7.43</v>
      </c>
      <c r="J1010">
        <v>6.39</v>
      </c>
      <c r="K1010">
        <v>6.24</v>
      </c>
      <c r="L1010">
        <v>5.23</v>
      </c>
      <c r="M1010">
        <v>7.18</v>
      </c>
      <c r="N1010">
        <v>5.62</v>
      </c>
      <c r="O1010">
        <v>6.79</v>
      </c>
      <c r="P1010">
        <v>6.6</v>
      </c>
      <c r="Q1010">
        <v>8.41</v>
      </c>
      <c r="R1010">
        <v>5.55</v>
      </c>
      <c r="S1010">
        <v>7.6</v>
      </c>
      <c r="T1010">
        <v>6.97</v>
      </c>
      <c r="U1010">
        <v>6.53</v>
      </c>
      <c r="V1010">
        <v>7.13</v>
      </c>
      <c r="W1010">
        <v>5.53</v>
      </c>
      <c r="X1010">
        <v>7.73</v>
      </c>
      <c r="Y1010">
        <v>8.52</v>
      </c>
      <c r="Z1010">
        <v>6.91</v>
      </c>
      <c r="AA1010">
        <v>6.17</v>
      </c>
      <c r="AB1010">
        <v>8.7100000000000009</v>
      </c>
      <c r="AC1010">
        <v>8.89</v>
      </c>
      <c r="AD1010">
        <v>6.48</v>
      </c>
      <c r="AE1010">
        <v>7.16</v>
      </c>
      <c r="AF1010">
        <v>5.54</v>
      </c>
      <c r="AG1010">
        <v>8.57</v>
      </c>
      <c r="AH1010">
        <v>7.16</v>
      </c>
      <c r="AI1010">
        <v>5.94</v>
      </c>
    </row>
    <row r="1011" spans="1:35" x14ac:dyDescent="0.25">
      <c r="A1011">
        <v>-4.7699999999999996</v>
      </c>
      <c r="B1011">
        <v>-2.94</v>
      </c>
      <c r="C1011">
        <v>-1.64</v>
      </c>
      <c r="D1011">
        <v>0.01</v>
      </c>
      <c r="E1011">
        <v>-6.9</v>
      </c>
      <c r="F1011">
        <v>-7.95</v>
      </c>
      <c r="G1011">
        <v>-8.31</v>
      </c>
      <c r="H1011">
        <v>-4.1399999999999997</v>
      </c>
      <c r="I1011">
        <v>-4.1900000000000004</v>
      </c>
      <c r="J1011">
        <v>-6</v>
      </c>
      <c r="K1011">
        <v>-8.84</v>
      </c>
      <c r="L1011">
        <v>-7.73</v>
      </c>
      <c r="M1011">
        <v>-9.5399999999999991</v>
      </c>
      <c r="N1011">
        <v>-8.9700000000000006</v>
      </c>
      <c r="O1011">
        <v>-9.6300000000000008</v>
      </c>
      <c r="P1011">
        <v>-5.46</v>
      </c>
      <c r="Q1011">
        <v>-8.9600000000000009</v>
      </c>
      <c r="R1011">
        <v>-7.49</v>
      </c>
      <c r="S1011">
        <v>-6.82</v>
      </c>
      <c r="T1011">
        <v>-9.01</v>
      </c>
      <c r="U1011">
        <v>-4.41</v>
      </c>
      <c r="V1011">
        <v>-6.06</v>
      </c>
      <c r="W1011">
        <v>-7.55</v>
      </c>
      <c r="X1011">
        <v>-6.76</v>
      </c>
      <c r="Y1011">
        <v>-6.18</v>
      </c>
      <c r="Z1011">
        <v>-4.3099999999999996</v>
      </c>
      <c r="AA1011">
        <v>-3.87</v>
      </c>
      <c r="AB1011">
        <v>-7.61</v>
      </c>
      <c r="AC1011">
        <v>-3.04</v>
      </c>
      <c r="AD1011">
        <v>-5.21</v>
      </c>
      <c r="AE1011">
        <v>-3.99</v>
      </c>
      <c r="AF1011">
        <v>-4.7</v>
      </c>
      <c r="AG1011">
        <v>-3.72</v>
      </c>
      <c r="AH1011">
        <v>-3.58</v>
      </c>
      <c r="AI1011">
        <v>-8.36</v>
      </c>
    </row>
    <row r="1012" spans="1:35" x14ac:dyDescent="0.25">
      <c r="A1012">
        <v>9.5399999999999991</v>
      </c>
      <c r="B1012">
        <v>3.84</v>
      </c>
      <c r="C1012">
        <v>-3.02</v>
      </c>
      <c r="D1012">
        <v>0.01</v>
      </c>
      <c r="E1012">
        <v>14.04</v>
      </c>
      <c r="F1012">
        <v>12.56</v>
      </c>
      <c r="G1012">
        <v>11</v>
      </c>
      <c r="H1012">
        <v>10.06</v>
      </c>
      <c r="I1012">
        <v>8.9499999999999993</v>
      </c>
      <c r="J1012">
        <v>7.06</v>
      </c>
      <c r="K1012">
        <v>10.99</v>
      </c>
      <c r="L1012">
        <v>11.88</v>
      </c>
      <c r="M1012">
        <v>13.61</v>
      </c>
      <c r="N1012">
        <v>11.16</v>
      </c>
      <c r="O1012">
        <v>10.3</v>
      </c>
      <c r="P1012">
        <v>14.76</v>
      </c>
      <c r="Q1012">
        <v>15.24</v>
      </c>
      <c r="R1012">
        <v>12.84</v>
      </c>
      <c r="S1012">
        <v>10.95</v>
      </c>
      <c r="T1012">
        <v>10.97</v>
      </c>
      <c r="U1012">
        <v>13.06</v>
      </c>
      <c r="V1012">
        <v>14.39</v>
      </c>
      <c r="W1012">
        <v>12.25</v>
      </c>
      <c r="X1012">
        <v>11.32</v>
      </c>
      <c r="Y1012">
        <v>10.55</v>
      </c>
      <c r="Z1012">
        <v>12.29</v>
      </c>
      <c r="AA1012">
        <v>10.53</v>
      </c>
      <c r="AB1012">
        <v>11.63</v>
      </c>
      <c r="AC1012">
        <v>7.43</v>
      </c>
      <c r="AD1012">
        <v>9.3800000000000008</v>
      </c>
      <c r="AE1012">
        <v>10.29</v>
      </c>
      <c r="AF1012">
        <v>8.33</v>
      </c>
      <c r="AG1012">
        <v>7.49</v>
      </c>
      <c r="AH1012">
        <v>8.0399999999999991</v>
      </c>
      <c r="AI1012">
        <v>6.52</v>
      </c>
    </row>
    <row r="1013" spans="1:35" x14ac:dyDescent="0.25">
      <c r="A1013">
        <v>3.88</v>
      </c>
      <c r="B1013">
        <v>1.04</v>
      </c>
      <c r="C1013">
        <v>-2.2999999999999998</v>
      </c>
      <c r="D1013">
        <v>0.01</v>
      </c>
      <c r="E1013">
        <v>4.66</v>
      </c>
      <c r="F1013">
        <v>4.08</v>
      </c>
      <c r="G1013">
        <v>3.74</v>
      </c>
      <c r="H1013">
        <v>4.7300000000000004</v>
      </c>
      <c r="I1013">
        <v>3.57</v>
      </c>
      <c r="J1013">
        <v>1.05</v>
      </c>
      <c r="K1013">
        <v>6.3</v>
      </c>
      <c r="L1013">
        <v>5.69</v>
      </c>
      <c r="M1013">
        <v>5.36</v>
      </c>
      <c r="N1013">
        <v>4.51</v>
      </c>
      <c r="O1013">
        <v>3.4</v>
      </c>
      <c r="P1013">
        <v>4.1100000000000003</v>
      </c>
      <c r="Q1013">
        <v>4.0199999999999996</v>
      </c>
      <c r="R1013">
        <v>3.32</v>
      </c>
      <c r="S1013">
        <v>3.05</v>
      </c>
      <c r="T1013">
        <v>3.67</v>
      </c>
      <c r="U1013">
        <v>4.49</v>
      </c>
      <c r="V1013">
        <v>4.0999999999999996</v>
      </c>
      <c r="W1013">
        <v>3.85</v>
      </c>
      <c r="X1013">
        <v>3.33</v>
      </c>
      <c r="Y1013">
        <v>4.24</v>
      </c>
      <c r="Z1013">
        <v>2.84</v>
      </c>
      <c r="AA1013">
        <v>4.5999999999999996</v>
      </c>
      <c r="AB1013">
        <v>4.1900000000000004</v>
      </c>
      <c r="AC1013">
        <v>3.22</v>
      </c>
      <c r="AD1013">
        <v>0.28000000000000003</v>
      </c>
      <c r="AE1013">
        <v>4.96</v>
      </c>
      <c r="AF1013">
        <v>4.58</v>
      </c>
      <c r="AG1013">
        <v>4.0199999999999996</v>
      </c>
      <c r="AH1013">
        <v>1.57</v>
      </c>
      <c r="AI1013">
        <v>1.1599999999999999</v>
      </c>
    </row>
    <row r="1014" spans="1:35" x14ac:dyDescent="0.25">
      <c r="A1014">
        <v>0.6</v>
      </c>
      <c r="B1014">
        <v>3.66</v>
      </c>
      <c r="C1014">
        <v>-0.54</v>
      </c>
      <c r="D1014">
        <v>0.01</v>
      </c>
      <c r="E1014">
        <v>3.15</v>
      </c>
      <c r="F1014">
        <v>4.3099999999999996</v>
      </c>
      <c r="G1014">
        <v>3.56</v>
      </c>
      <c r="H1014">
        <v>0.57999999999999996</v>
      </c>
      <c r="I1014">
        <v>0.37</v>
      </c>
      <c r="J1014">
        <v>-0.92</v>
      </c>
      <c r="K1014">
        <v>1.89</v>
      </c>
      <c r="L1014">
        <v>3.34</v>
      </c>
      <c r="M1014">
        <v>5.08</v>
      </c>
      <c r="N1014">
        <v>3.82</v>
      </c>
      <c r="O1014">
        <v>3.87</v>
      </c>
      <c r="P1014">
        <v>3.14</v>
      </c>
      <c r="Q1014">
        <v>4.67</v>
      </c>
      <c r="R1014">
        <v>2.4</v>
      </c>
      <c r="S1014">
        <v>3.28</v>
      </c>
      <c r="T1014">
        <v>4.76</v>
      </c>
      <c r="U1014">
        <v>4.43</v>
      </c>
      <c r="V1014">
        <v>5.7</v>
      </c>
      <c r="W1014">
        <v>3.01</v>
      </c>
      <c r="X1014">
        <v>2.46</v>
      </c>
      <c r="Y1014">
        <v>1.88</v>
      </c>
      <c r="Z1014">
        <v>4.25</v>
      </c>
      <c r="AA1014">
        <v>2.79</v>
      </c>
      <c r="AB1014">
        <v>3.26</v>
      </c>
      <c r="AC1014">
        <v>2.0699999999999998</v>
      </c>
      <c r="AD1014">
        <v>-0.67</v>
      </c>
      <c r="AE1014">
        <v>-0.66</v>
      </c>
      <c r="AF1014">
        <v>1.9</v>
      </c>
      <c r="AG1014">
        <v>-1.08</v>
      </c>
      <c r="AH1014">
        <v>-0.3</v>
      </c>
      <c r="AI1014">
        <v>-2.41</v>
      </c>
    </row>
    <row r="1015" spans="1:35" x14ac:dyDescent="0.25">
      <c r="A1015">
        <v>6.82</v>
      </c>
      <c r="B1015">
        <v>0.78</v>
      </c>
      <c r="C1015">
        <v>3.58</v>
      </c>
      <c r="D1015">
        <v>0.01</v>
      </c>
      <c r="E1015">
        <v>7.32</v>
      </c>
      <c r="F1015">
        <v>8.07</v>
      </c>
      <c r="G1015">
        <v>9.61</v>
      </c>
      <c r="H1015">
        <v>4.9400000000000004</v>
      </c>
      <c r="I1015">
        <v>7.92</v>
      </c>
      <c r="J1015">
        <v>9.81</v>
      </c>
      <c r="K1015">
        <v>10.199999999999999</v>
      </c>
      <c r="L1015">
        <v>7.87</v>
      </c>
      <c r="M1015">
        <v>9.41</v>
      </c>
      <c r="N1015">
        <v>7.92</v>
      </c>
      <c r="O1015">
        <v>9.27</v>
      </c>
      <c r="P1015">
        <v>7.2</v>
      </c>
      <c r="Q1015">
        <v>7.87</v>
      </c>
      <c r="R1015">
        <v>8.33</v>
      </c>
      <c r="S1015">
        <v>8.2200000000000006</v>
      </c>
      <c r="T1015">
        <v>10.210000000000001</v>
      </c>
      <c r="U1015">
        <v>6.1</v>
      </c>
      <c r="V1015">
        <v>7.95</v>
      </c>
      <c r="W1015">
        <v>7.57</v>
      </c>
      <c r="X1015">
        <v>8.25</v>
      </c>
      <c r="Y1015">
        <v>7.97</v>
      </c>
      <c r="Z1015">
        <v>5.21</v>
      </c>
      <c r="AA1015">
        <v>6.73</v>
      </c>
      <c r="AB1015">
        <v>9.26</v>
      </c>
      <c r="AC1015">
        <v>7.32</v>
      </c>
      <c r="AD1015">
        <v>8.9700000000000006</v>
      </c>
      <c r="AE1015">
        <v>4.6399999999999997</v>
      </c>
      <c r="AF1015">
        <v>5.96</v>
      </c>
      <c r="AG1015">
        <v>7.45</v>
      </c>
      <c r="AH1015">
        <v>8.39</v>
      </c>
      <c r="AI1015">
        <v>12.64</v>
      </c>
    </row>
    <row r="1016" spans="1:35" x14ac:dyDescent="0.25">
      <c r="A1016">
        <v>2.0099999999999998</v>
      </c>
      <c r="B1016">
        <v>-2.46</v>
      </c>
      <c r="C1016">
        <v>0.86</v>
      </c>
      <c r="D1016">
        <v>0.01</v>
      </c>
      <c r="E1016">
        <v>-0.4</v>
      </c>
      <c r="F1016">
        <v>-0.03</v>
      </c>
      <c r="G1016">
        <v>0.45</v>
      </c>
      <c r="H1016">
        <v>1.91</v>
      </c>
      <c r="I1016">
        <v>2.7</v>
      </c>
      <c r="J1016">
        <v>2.78</v>
      </c>
      <c r="K1016">
        <v>-3.3</v>
      </c>
      <c r="L1016">
        <v>-1.58</v>
      </c>
      <c r="M1016">
        <v>-0.87</v>
      </c>
      <c r="N1016">
        <v>-1.32</v>
      </c>
      <c r="O1016">
        <v>-0.7</v>
      </c>
      <c r="P1016">
        <v>0.56000000000000005</v>
      </c>
      <c r="Q1016">
        <v>-0.2</v>
      </c>
      <c r="R1016">
        <v>1.17</v>
      </c>
      <c r="S1016">
        <v>1.25</v>
      </c>
      <c r="T1016">
        <v>1.44</v>
      </c>
      <c r="U1016">
        <v>1.97</v>
      </c>
      <c r="V1016">
        <v>0.79</v>
      </c>
      <c r="W1016">
        <v>2.5299999999999998</v>
      </c>
      <c r="X1016">
        <v>2.52</v>
      </c>
      <c r="Y1016">
        <v>0.01</v>
      </c>
      <c r="Z1016">
        <v>1.95</v>
      </c>
      <c r="AA1016">
        <v>2.98</v>
      </c>
      <c r="AB1016">
        <v>2.41</v>
      </c>
      <c r="AC1016">
        <v>1.98</v>
      </c>
      <c r="AD1016">
        <v>1.24</v>
      </c>
      <c r="AE1016">
        <v>1.18</v>
      </c>
      <c r="AF1016">
        <v>3.78</v>
      </c>
      <c r="AG1016">
        <v>2.63</v>
      </c>
      <c r="AH1016">
        <v>2.64</v>
      </c>
      <c r="AI1016">
        <v>2.92</v>
      </c>
    </row>
    <row r="1017" spans="1:35" x14ac:dyDescent="0.25">
      <c r="A1017">
        <v>3.49</v>
      </c>
      <c r="B1017">
        <v>1.63</v>
      </c>
      <c r="C1017">
        <v>1.67</v>
      </c>
      <c r="D1017">
        <v>0.01</v>
      </c>
      <c r="E1017">
        <v>4.96</v>
      </c>
      <c r="F1017">
        <v>5.16</v>
      </c>
      <c r="G1017">
        <v>6.15</v>
      </c>
      <c r="H1017">
        <v>2.57</v>
      </c>
      <c r="I1017">
        <v>4.0999999999999996</v>
      </c>
      <c r="J1017">
        <v>4.72</v>
      </c>
      <c r="K1017">
        <v>0.97</v>
      </c>
      <c r="L1017">
        <v>5.46</v>
      </c>
      <c r="M1017">
        <v>3.53</v>
      </c>
      <c r="N1017">
        <v>5.72</v>
      </c>
      <c r="O1017">
        <v>6.18</v>
      </c>
      <c r="P1017">
        <v>5.54</v>
      </c>
      <c r="Q1017">
        <v>6.46</v>
      </c>
      <c r="R1017">
        <v>7.18</v>
      </c>
      <c r="S1017">
        <v>5.1100000000000003</v>
      </c>
      <c r="T1017">
        <v>5.51</v>
      </c>
      <c r="U1017">
        <v>5.81</v>
      </c>
      <c r="V1017">
        <v>5.83</v>
      </c>
      <c r="W1017">
        <v>5.21</v>
      </c>
      <c r="X1017">
        <v>5.89</v>
      </c>
      <c r="Y1017">
        <v>3.59</v>
      </c>
      <c r="Z1017">
        <v>4.32</v>
      </c>
      <c r="AA1017">
        <v>4.13</v>
      </c>
      <c r="AB1017">
        <v>4.1100000000000003</v>
      </c>
      <c r="AC1017">
        <v>4.34</v>
      </c>
      <c r="AD1017">
        <v>2.65</v>
      </c>
      <c r="AE1017">
        <v>2</v>
      </c>
      <c r="AF1017">
        <v>3.45</v>
      </c>
      <c r="AG1017">
        <v>4.3499999999999996</v>
      </c>
      <c r="AH1017">
        <v>4.4800000000000004</v>
      </c>
      <c r="AI1017">
        <v>3.69</v>
      </c>
    </row>
    <row r="1018" spans="1:35" x14ac:dyDescent="0.25">
      <c r="A1018">
        <v>0.47</v>
      </c>
      <c r="B1018">
        <v>2.62</v>
      </c>
      <c r="C1018">
        <v>-1.22</v>
      </c>
      <c r="D1018">
        <v>0.01</v>
      </c>
      <c r="E1018">
        <v>3.24</v>
      </c>
      <c r="F1018">
        <v>2.46</v>
      </c>
      <c r="G1018">
        <v>2.31</v>
      </c>
      <c r="H1018">
        <v>0.09</v>
      </c>
      <c r="I1018">
        <v>1.49</v>
      </c>
      <c r="J1018">
        <v>-1.43</v>
      </c>
      <c r="K1018">
        <v>3.25</v>
      </c>
      <c r="L1018">
        <v>3.62</v>
      </c>
      <c r="M1018">
        <v>1.45</v>
      </c>
      <c r="N1018">
        <v>1.67</v>
      </c>
      <c r="O1018">
        <v>1.82</v>
      </c>
      <c r="P1018">
        <v>2.3199999999999998</v>
      </c>
      <c r="Q1018">
        <v>3.03</v>
      </c>
      <c r="R1018">
        <v>3.23</v>
      </c>
      <c r="S1018">
        <v>1</v>
      </c>
      <c r="T1018">
        <v>3.72</v>
      </c>
      <c r="U1018">
        <v>5.09</v>
      </c>
      <c r="V1018">
        <v>2.5499999999999998</v>
      </c>
      <c r="W1018">
        <v>3.36</v>
      </c>
      <c r="X1018">
        <v>1.67</v>
      </c>
      <c r="Y1018">
        <v>2.37</v>
      </c>
      <c r="Z1018">
        <v>1.97</v>
      </c>
      <c r="AA1018">
        <v>2.88</v>
      </c>
      <c r="AB1018">
        <v>2.3199999999999998</v>
      </c>
      <c r="AC1018">
        <v>2.76</v>
      </c>
      <c r="AD1018">
        <v>-0.23</v>
      </c>
      <c r="AE1018">
        <v>0</v>
      </c>
      <c r="AF1018">
        <v>-0.68</v>
      </c>
      <c r="AG1018">
        <v>1.24</v>
      </c>
      <c r="AH1018">
        <v>0.23</v>
      </c>
      <c r="AI1018">
        <v>-2.75</v>
      </c>
    </row>
    <row r="1019" spans="1:35" x14ac:dyDescent="0.25">
      <c r="A1019">
        <v>2.9</v>
      </c>
      <c r="B1019">
        <v>-0.32</v>
      </c>
      <c r="C1019">
        <v>-2.25</v>
      </c>
      <c r="D1019">
        <v>0</v>
      </c>
      <c r="E1019">
        <v>3.43</v>
      </c>
      <c r="F1019">
        <v>2.0099999999999998</v>
      </c>
      <c r="G1019">
        <v>1.33</v>
      </c>
      <c r="H1019">
        <v>3.83</v>
      </c>
      <c r="I1019">
        <v>2.4500000000000002</v>
      </c>
      <c r="J1019">
        <v>1.44</v>
      </c>
      <c r="K1019">
        <v>2.6</v>
      </c>
      <c r="L1019">
        <v>1.29</v>
      </c>
      <c r="M1019">
        <v>0.06</v>
      </c>
      <c r="N1019">
        <v>1.69</v>
      </c>
      <c r="O1019">
        <v>0.41</v>
      </c>
      <c r="P1019">
        <v>4.5999999999999996</v>
      </c>
      <c r="Q1019">
        <v>2.5</v>
      </c>
      <c r="R1019">
        <v>0.92</v>
      </c>
      <c r="S1019">
        <v>1.6</v>
      </c>
      <c r="T1019">
        <v>0.17</v>
      </c>
      <c r="U1019">
        <v>4.21</v>
      </c>
      <c r="V1019">
        <v>3.75</v>
      </c>
      <c r="W1019">
        <v>3.08</v>
      </c>
      <c r="X1019">
        <v>3.5</v>
      </c>
      <c r="Y1019">
        <v>2.0499999999999998</v>
      </c>
      <c r="Z1019">
        <v>3.27</v>
      </c>
      <c r="AA1019">
        <v>1.68</v>
      </c>
      <c r="AB1019">
        <v>2.12</v>
      </c>
      <c r="AC1019">
        <v>2.97</v>
      </c>
      <c r="AD1019">
        <v>2.41</v>
      </c>
      <c r="AE1019">
        <v>3.74</v>
      </c>
      <c r="AF1019">
        <v>4.05</v>
      </c>
      <c r="AG1019">
        <v>2</v>
      </c>
      <c r="AH1019">
        <v>1.79</v>
      </c>
      <c r="AI1019">
        <v>1.49</v>
      </c>
    </row>
    <row r="1020" spans="1:35" x14ac:dyDescent="0.25">
      <c r="A1020">
        <v>-1.27</v>
      </c>
      <c r="B1020">
        <v>-0.65</v>
      </c>
      <c r="C1020">
        <v>-2.21</v>
      </c>
      <c r="D1020">
        <v>0</v>
      </c>
      <c r="E1020">
        <v>-1.19</v>
      </c>
      <c r="F1020">
        <v>-2.29</v>
      </c>
      <c r="G1020">
        <v>-3.33</v>
      </c>
      <c r="H1020">
        <v>-0.54</v>
      </c>
      <c r="I1020">
        <v>-1.48</v>
      </c>
      <c r="J1020">
        <v>-2.82</v>
      </c>
      <c r="K1020">
        <v>-0.81</v>
      </c>
      <c r="L1020">
        <v>-1.38</v>
      </c>
      <c r="M1020">
        <v>-2.31</v>
      </c>
      <c r="N1020">
        <v>-4.4000000000000004</v>
      </c>
      <c r="O1020">
        <v>-2.75</v>
      </c>
      <c r="P1020">
        <v>-1.78</v>
      </c>
      <c r="Q1020">
        <v>-1.25</v>
      </c>
      <c r="R1020">
        <v>-1.2</v>
      </c>
      <c r="S1020">
        <v>-2.98</v>
      </c>
      <c r="T1020">
        <v>-3.77</v>
      </c>
      <c r="U1020">
        <v>-1.17</v>
      </c>
      <c r="V1020">
        <v>-1.26</v>
      </c>
      <c r="W1020">
        <v>-2.74</v>
      </c>
      <c r="X1020">
        <v>-2.68</v>
      </c>
      <c r="Y1020">
        <v>-0.88</v>
      </c>
      <c r="Z1020">
        <v>0.06</v>
      </c>
      <c r="AA1020">
        <v>0.28000000000000003</v>
      </c>
      <c r="AB1020">
        <v>-2.3199999999999998</v>
      </c>
      <c r="AC1020">
        <v>-0.98</v>
      </c>
      <c r="AD1020">
        <v>0.05</v>
      </c>
      <c r="AE1020">
        <v>-0.08</v>
      </c>
      <c r="AF1020">
        <v>-2.64</v>
      </c>
      <c r="AG1020">
        <v>-1.54</v>
      </c>
      <c r="AH1020">
        <v>-1.75</v>
      </c>
      <c r="AI1020">
        <v>-2.71</v>
      </c>
    </row>
    <row r="1021" spans="1:35" x14ac:dyDescent="0.25">
      <c r="A1021">
        <v>-1.75</v>
      </c>
      <c r="B1021">
        <v>-0.08</v>
      </c>
      <c r="C1021">
        <v>-0.42</v>
      </c>
      <c r="D1021">
        <v>0</v>
      </c>
      <c r="E1021">
        <v>-1.63</v>
      </c>
      <c r="F1021">
        <v>-2</v>
      </c>
      <c r="G1021">
        <v>-1.92</v>
      </c>
      <c r="H1021">
        <v>-1.48</v>
      </c>
      <c r="I1021">
        <v>-1.79</v>
      </c>
      <c r="J1021">
        <v>-2.0299999999999998</v>
      </c>
      <c r="K1021">
        <v>-5.1100000000000003</v>
      </c>
      <c r="L1021">
        <v>-3.34</v>
      </c>
      <c r="M1021">
        <v>-1.93</v>
      </c>
      <c r="N1021">
        <v>-1.89</v>
      </c>
      <c r="O1021">
        <v>-2.42</v>
      </c>
      <c r="P1021">
        <v>-1.18</v>
      </c>
      <c r="Q1021">
        <v>-1.46</v>
      </c>
      <c r="R1021">
        <v>-1.21</v>
      </c>
      <c r="S1021">
        <v>-0.87</v>
      </c>
      <c r="T1021">
        <v>-1.81</v>
      </c>
      <c r="U1021">
        <v>-0.12</v>
      </c>
      <c r="V1021">
        <v>-2.7</v>
      </c>
      <c r="W1021">
        <v>-1.24</v>
      </c>
      <c r="X1021">
        <v>-1.1499999999999999</v>
      </c>
      <c r="Y1021">
        <v>-3.16</v>
      </c>
      <c r="Z1021">
        <v>-1.83</v>
      </c>
      <c r="AA1021">
        <v>-2.11</v>
      </c>
      <c r="AB1021">
        <v>-2.86</v>
      </c>
      <c r="AC1021">
        <v>-2.19</v>
      </c>
      <c r="AD1021">
        <v>-1.38</v>
      </c>
      <c r="AE1021">
        <v>-1.17</v>
      </c>
      <c r="AF1021">
        <v>-2.3199999999999998</v>
      </c>
      <c r="AG1021">
        <v>-1.76</v>
      </c>
      <c r="AH1021">
        <v>-1.6</v>
      </c>
      <c r="AI1021">
        <v>-1.92</v>
      </c>
    </row>
    <row r="1022" spans="1:35" x14ac:dyDescent="0.25">
      <c r="A1022">
        <v>-2.34</v>
      </c>
      <c r="B1022">
        <v>-1.4</v>
      </c>
      <c r="C1022">
        <v>-1.2</v>
      </c>
      <c r="D1022">
        <v>0</v>
      </c>
      <c r="E1022">
        <v>-4.17</v>
      </c>
      <c r="F1022">
        <v>-4.13</v>
      </c>
      <c r="G1022">
        <v>-3.51</v>
      </c>
      <c r="H1022">
        <v>-0.81</v>
      </c>
      <c r="I1022">
        <v>-2.95</v>
      </c>
      <c r="J1022">
        <v>-3.87</v>
      </c>
      <c r="K1022">
        <v>-5.0599999999999996</v>
      </c>
      <c r="L1022">
        <v>-2.15</v>
      </c>
      <c r="M1022">
        <v>-3.42</v>
      </c>
      <c r="N1022">
        <v>-0.76</v>
      </c>
      <c r="O1022">
        <v>-1.75</v>
      </c>
      <c r="P1022">
        <v>-3.49</v>
      </c>
      <c r="Q1022">
        <v>-4.13</v>
      </c>
      <c r="R1022">
        <v>-5.34</v>
      </c>
      <c r="S1022">
        <v>-3.08</v>
      </c>
      <c r="T1022">
        <v>-4.76</v>
      </c>
      <c r="U1022">
        <v>-4.71</v>
      </c>
      <c r="V1022">
        <v>-4.0999999999999996</v>
      </c>
      <c r="W1022">
        <v>-3.44</v>
      </c>
      <c r="X1022">
        <v>-6.17</v>
      </c>
      <c r="Y1022">
        <v>-2.88</v>
      </c>
      <c r="Z1022">
        <v>-4.4000000000000004</v>
      </c>
      <c r="AA1022">
        <v>-3.78</v>
      </c>
      <c r="AB1022">
        <v>-1.79</v>
      </c>
      <c r="AC1022">
        <v>-4.26</v>
      </c>
      <c r="AD1022">
        <v>-3.41</v>
      </c>
      <c r="AE1022">
        <v>-0.04</v>
      </c>
      <c r="AF1022">
        <v>-1.76</v>
      </c>
      <c r="AG1022">
        <v>-2.29</v>
      </c>
      <c r="AH1022">
        <v>-3.18</v>
      </c>
      <c r="AI1022">
        <v>-4.96</v>
      </c>
    </row>
    <row r="1023" spans="1:35" x14ac:dyDescent="0.25">
      <c r="A1023">
        <v>-6</v>
      </c>
      <c r="B1023">
        <v>-3.3</v>
      </c>
      <c r="C1023">
        <v>-1.56</v>
      </c>
      <c r="D1023">
        <v>0.01</v>
      </c>
      <c r="E1023">
        <v>-9.09</v>
      </c>
      <c r="F1023">
        <v>-9.19</v>
      </c>
      <c r="G1023">
        <v>-9.66</v>
      </c>
      <c r="H1023">
        <v>-4.21</v>
      </c>
      <c r="I1023">
        <v>-7.06</v>
      </c>
      <c r="J1023">
        <v>-6.76</v>
      </c>
      <c r="K1023">
        <v>-12.45</v>
      </c>
      <c r="L1023">
        <v>-11.54</v>
      </c>
      <c r="M1023">
        <v>-10.19</v>
      </c>
      <c r="N1023">
        <v>-9.7899999999999991</v>
      </c>
      <c r="O1023">
        <v>-9.67</v>
      </c>
      <c r="P1023">
        <v>-9.07</v>
      </c>
      <c r="Q1023">
        <v>-9.56</v>
      </c>
      <c r="R1023">
        <v>-9.6300000000000008</v>
      </c>
      <c r="S1023">
        <v>-8.7799999999999994</v>
      </c>
      <c r="T1023">
        <v>-10.56</v>
      </c>
      <c r="U1023">
        <v>-7.83</v>
      </c>
      <c r="V1023">
        <v>-8.1</v>
      </c>
      <c r="W1023">
        <v>-8.59</v>
      </c>
      <c r="X1023">
        <v>-10.94</v>
      </c>
      <c r="Y1023">
        <v>-7.2</v>
      </c>
      <c r="Z1023">
        <v>-7.79</v>
      </c>
      <c r="AA1023">
        <v>-7.37</v>
      </c>
      <c r="AB1023">
        <v>-8.3000000000000007</v>
      </c>
      <c r="AC1023">
        <v>-9.49</v>
      </c>
      <c r="AD1023">
        <v>-6.85</v>
      </c>
      <c r="AE1023">
        <v>-3.79</v>
      </c>
      <c r="AF1023">
        <v>-3.58</v>
      </c>
      <c r="AG1023">
        <v>-8.4700000000000006</v>
      </c>
      <c r="AH1023">
        <v>-4.13</v>
      </c>
      <c r="AI1023">
        <v>-8.6999999999999993</v>
      </c>
    </row>
    <row r="1024" spans="1:35" x14ac:dyDescent="0.25">
      <c r="A1024">
        <v>-7.6</v>
      </c>
      <c r="B1024">
        <v>-3.68</v>
      </c>
      <c r="C1024">
        <v>-1.06</v>
      </c>
      <c r="D1024">
        <v>0</v>
      </c>
      <c r="E1024">
        <v>-10.99</v>
      </c>
      <c r="F1024">
        <v>-11.4</v>
      </c>
      <c r="G1024">
        <v>-11.12</v>
      </c>
      <c r="H1024">
        <v>-6.42</v>
      </c>
      <c r="I1024">
        <v>-7.63</v>
      </c>
      <c r="J1024">
        <v>-8.42</v>
      </c>
      <c r="K1024">
        <v>-11.67</v>
      </c>
      <c r="L1024">
        <v>-14.03</v>
      </c>
      <c r="M1024">
        <v>-9.7799999999999994</v>
      </c>
      <c r="N1024">
        <v>-10.46</v>
      </c>
      <c r="O1024">
        <v>-10.57</v>
      </c>
      <c r="P1024">
        <v>-10.23</v>
      </c>
      <c r="Q1024">
        <v>-11.04</v>
      </c>
      <c r="R1024">
        <v>-12.85</v>
      </c>
      <c r="S1024">
        <v>-11.1</v>
      </c>
      <c r="T1024">
        <v>-10.11</v>
      </c>
      <c r="U1024">
        <v>-10.14</v>
      </c>
      <c r="V1024">
        <v>-12.56</v>
      </c>
      <c r="W1024">
        <v>-13.09</v>
      </c>
      <c r="X1024">
        <v>-10.199999999999999</v>
      </c>
      <c r="Y1024">
        <v>-10.64</v>
      </c>
      <c r="Z1024">
        <v>-8.7899999999999991</v>
      </c>
      <c r="AA1024">
        <v>-11.27</v>
      </c>
      <c r="AB1024">
        <v>-11.26</v>
      </c>
      <c r="AC1024">
        <v>-10.62</v>
      </c>
      <c r="AD1024">
        <v>-9.4600000000000009</v>
      </c>
      <c r="AE1024">
        <v>-6.08</v>
      </c>
      <c r="AF1024">
        <v>-4.9800000000000004</v>
      </c>
      <c r="AG1024">
        <v>-7.63</v>
      </c>
      <c r="AH1024">
        <v>-6.03</v>
      </c>
      <c r="AI1024">
        <v>-10.68</v>
      </c>
    </row>
    <row r="1025" spans="1:35" x14ac:dyDescent="0.25">
      <c r="A1025">
        <v>11.34</v>
      </c>
      <c r="B1025">
        <v>3.58</v>
      </c>
      <c r="C1025">
        <v>-0.9</v>
      </c>
      <c r="D1025">
        <v>0</v>
      </c>
      <c r="E1025">
        <v>15.5</v>
      </c>
      <c r="F1025">
        <v>15.81</v>
      </c>
      <c r="G1025">
        <v>12.98</v>
      </c>
      <c r="H1025">
        <v>10.19</v>
      </c>
      <c r="I1025">
        <v>12.44</v>
      </c>
      <c r="J1025">
        <v>10.92</v>
      </c>
      <c r="K1025">
        <v>13.65</v>
      </c>
      <c r="L1025">
        <v>15.24</v>
      </c>
      <c r="M1025">
        <v>14.52</v>
      </c>
      <c r="N1025">
        <v>14.11</v>
      </c>
      <c r="O1025">
        <v>9.4600000000000009</v>
      </c>
      <c r="P1025">
        <v>17.39</v>
      </c>
      <c r="Q1025">
        <v>15</v>
      </c>
      <c r="R1025">
        <v>17.48</v>
      </c>
      <c r="S1025">
        <v>16.13</v>
      </c>
      <c r="T1025">
        <v>12.43</v>
      </c>
      <c r="U1025">
        <v>14.56</v>
      </c>
      <c r="V1025">
        <v>17.07</v>
      </c>
      <c r="W1025">
        <v>16.18</v>
      </c>
      <c r="X1025">
        <v>16.28</v>
      </c>
      <c r="Y1025">
        <v>12.48</v>
      </c>
      <c r="Z1025">
        <v>14.84</v>
      </c>
      <c r="AA1025">
        <v>15.79</v>
      </c>
      <c r="AB1025">
        <v>14.97</v>
      </c>
      <c r="AC1025">
        <v>12.46</v>
      </c>
      <c r="AD1025">
        <v>11.91</v>
      </c>
      <c r="AE1025">
        <v>9.0500000000000007</v>
      </c>
      <c r="AF1025">
        <v>10.77</v>
      </c>
      <c r="AG1025">
        <v>12.66</v>
      </c>
      <c r="AH1025">
        <v>9.1999999999999993</v>
      </c>
      <c r="AI1025">
        <v>12.71</v>
      </c>
    </row>
    <row r="1026" spans="1:35" x14ac:dyDescent="0.25">
      <c r="A1026">
        <v>-0.26</v>
      </c>
      <c r="B1026">
        <v>-0.26</v>
      </c>
      <c r="C1026">
        <v>-0.17</v>
      </c>
      <c r="D1026">
        <v>0</v>
      </c>
      <c r="E1026">
        <v>-1.42</v>
      </c>
      <c r="F1026">
        <v>-0.37</v>
      </c>
      <c r="G1026">
        <v>-7.0000000000000007E-2</v>
      </c>
      <c r="H1026">
        <v>-0.14000000000000001</v>
      </c>
      <c r="I1026">
        <v>0.89</v>
      </c>
      <c r="J1026">
        <v>-1.84</v>
      </c>
      <c r="K1026">
        <v>-1.89</v>
      </c>
      <c r="L1026">
        <v>-0.88</v>
      </c>
      <c r="M1026">
        <v>-3.58</v>
      </c>
      <c r="N1026">
        <v>-0.23</v>
      </c>
      <c r="O1026">
        <v>-0.64</v>
      </c>
      <c r="P1026">
        <v>-0.28000000000000003</v>
      </c>
      <c r="Q1026">
        <v>-1.4</v>
      </c>
      <c r="R1026">
        <v>0.09</v>
      </c>
      <c r="S1026">
        <v>1.25</v>
      </c>
      <c r="T1026">
        <v>1.31</v>
      </c>
      <c r="U1026">
        <v>-1.3</v>
      </c>
      <c r="V1026">
        <v>1.01</v>
      </c>
      <c r="W1026">
        <v>0.56999999999999995</v>
      </c>
      <c r="X1026">
        <v>0.56000000000000005</v>
      </c>
      <c r="Y1026">
        <v>-0.04</v>
      </c>
      <c r="Z1026">
        <v>-0.4</v>
      </c>
      <c r="AA1026">
        <v>-0.5</v>
      </c>
      <c r="AB1026">
        <v>1.34</v>
      </c>
      <c r="AC1026">
        <v>-0.28999999999999998</v>
      </c>
      <c r="AD1026">
        <v>-0.09</v>
      </c>
      <c r="AE1026">
        <v>-0.5</v>
      </c>
      <c r="AF1026">
        <v>0.83</v>
      </c>
      <c r="AG1026">
        <v>0.89</v>
      </c>
      <c r="AH1026">
        <v>0.67</v>
      </c>
      <c r="AI1026">
        <v>-4.54</v>
      </c>
    </row>
    <row r="1027" spans="1:35" x14ac:dyDescent="0.25">
      <c r="A1027">
        <v>0.74</v>
      </c>
      <c r="B1027">
        <v>-0.56999999999999995</v>
      </c>
      <c r="C1027">
        <v>1.53</v>
      </c>
      <c r="D1027">
        <v>0</v>
      </c>
      <c r="E1027">
        <v>-0.2</v>
      </c>
      <c r="F1027">
        <v>0.71</v>
      </c>
      <c r="G1027">
        <v>1.0900000000000001</v>
      </c>
      <c r="H1027">
        <v>-0.26</v>
      </c>
      <c r="I1027">
        <v>2.06</v>
      </c>
      <c r="J1027">
        <v>1.51</v>
      </c>
      <c r="K1027">
        <v>-0.12</v>
      </c>
      <c r="L1027">
        <v>1.86</v>
      </c>
      <c r="M1027">
        <v>1.0900000000000001</v>
      </c>
      <c r="N1027">
        <v>1.42</v>
      </c>
      <c r="O1027">
        <v>1.77</v>
      </c>
      <c r="P1027">
        <v>-0.53</v>
      </c>
      <c r="Q1027">
        <v>0.89</v>
      </c>
      <c r="R1027">
        <v>1.58</v>
      </c>
      <c r="S1027">
        <v>0.11</v>
      </c>
      <c r="T1027">
        <v>1.1299999999999999</v>
      </c>
      <c r="U1027">
        <v>-1.88</v>
      </c>
      <c r="V1027">
        <v>0.27</v>
      </c>
      <c r="W1027">
        <v>-0.36</v>
      </c>
      <c r="X1027">
        <v>1.1399999999999999</v>
      </c>
      <c r="Y1027">
        <v>1.67</v>
      </c>
      <c r="Z1027">
        <v>-2.68</v>
      </c>
      <c r="AA1027">
        <v>0.26</v>
      </c>
      <c r="AB1027">
        <v>0.55000000000000004</v>
      </c>
      <c r="AC1027">
        <v>2.33</v>
      </c>
      <c r="AD1027">
        <v>-0.2</v>
      </c>
      <c r="AE1027">
        <v>-0.46</v>
      </c>
      <c r="AF1027">
        <v>0.82</v>
      </c>
      <c r="AG1027">
        <v>2.83</v>
      </c>
      <c r="AH1027">
        <v>3.2</v>
      </c>
      <c r="AI1027">
        <v>0.66</v>
      </c>
    </row>
    <row r="1028" spans="1:35" x14ac:dyDescent="0.25">
      <c r="A1028">
        <v>5.0599999999999996</v>
      </c>
      <c r="B1028">
        <v>2.52</v>
      </c>
      <c r="C1028">
        <v>-2.13</v>
      </c>
      <c r="D1028">
        <v>0</v>
      </c>
      <c r="E1028">
        <v>7.95</v>
      </c>
      <c r="F1028">
        <v>6.99</v>
      </c>
      <c r="G1028">
        <v>5.98</v>
      </c>
      <c r="H1028">
        <v>6.05</v>
      </c>
      <c r="I1028">
        <v>3.56</v>
      </c>
      <c r="J1028">
        <v>3.74</v>
      </c>
      <c r="K1028">
        <v>11.8</v>
      </c>
      <c r="L1028">
        <v>8.1300000000000008</v>
      </c>
      <c r="M1028">
        <v>7.72</v>
      </c>
      <c r="N1028">
        <v>7.03</v>
      </c>
      <c r="O1028">
        <v>8.02</v>
      </c>
      <c r="P1028">
        <v>8.1</v>
      </c>
      <c r="Q1028">
        <v>6.52</v>
      </c>
      <c r="R1028">
        <v>6.96</v>
      </c>
      <c r="S1028">
        <v>6.88</v>
      </c>
      <c r="T1028">
        <v>3.57</v>
      </c>
      <c r="U1028">
        <v>7.81</v>
      </c>
      <c r="V1028">
        <v>6.19</v>
      </c>
      <c r="W1028">
        <v>7.44</v>
      </c>
      <c r="X1028">
        <v>5.6</v>
      </c>
      <c r="Y1028">
        <v>3.08</v>
      </c>
      <c r="Z1028">
        <v>9.57</v>
      </c>
      <c r="AA1028">
        <v>6.27</v>
      </c>
      <c r="AB1028">
        <v>5.62</v>
      </c>
      <c r="AC1028">
        <v>3.58</v>
      </c>
      <c r="AD1028">
        <v>3.49</v>
      </c>
      <c r="AE1028">
        <v>6.81</v>
      </c>
      <c r="AF1028">
        <v>2.81</v>
      </c>
      <c r="AG1028">
        <v>2.96</v>
      </c>
      <c r="AH1028">
        <v>1.35</v>
      </c>
      <c r="AI1028">
        <v>7.42</v>
      </c>
    </row>
    <row r="1029" spans="1:35" x14ac:dyDescent="0.25">
      <c r="A1029">
        <v>4.43</v>
      </c>
      <c r="B1029">
        <v>-1.65</v>
      </c>
      <c r="C1029">
        <v>0.04</v>
      </c>
      <c r="D1029">
        <v>0</v>
      </c>
      <c r="E1029">
        <v>3.55</v>
      </c>
      <c r="F1029">
        <v>2.39</v>
      </c>
      <c r="G1029">
        <v>2.86</v>
      </c>
      <c r="H1029">
        <v>4.54</v>
      </c>
      <c r="I1029">
        <v>3.88</v>
      </c>
      <c r="J1029">
        <v>5.32</v>
      </c>
      <c r="K1029">
        <v>1.17</v>
      </c>
      <c r="L1029">
        <v>1.17</v>
      </c>
      <c r="M1029">
        <v>0.64</v>
      </c>
      <c r="N1029">
        <v>1.34</v>
      </c>
      <c r="O1029">
        <v>2.94</v>
      </c>
      <c r="P1029">
        <v>4.26</v>
      </c>
      <c r="Q1029">
        <v>2.77</v>
      </c>
      <c r="R1029">
        <v>2.08</v>
      </c>
      <c r="S1029">
        <v>3.11</v>
      </c>
      <c r="T1029">
        <v>4.25</v>
      </c>
      <c r="U1029">
        <v>4.6100000000000003</v>
      </c>
      <c r="V1029">
        <v>3.75</v>
      </c>
      <c r="W1029">
        <v>4.2300000000000004</v>
      </c>
      <c r="X1029">
        <v>3.46</v>
      </c>
      <c r="Y1029">
        <v>3.58</v>
      </c>
      <c r="Z1029">
        <v>4.8</v>
      </c>
      <c r="AA1029">
        <v>5.49</v>
      </c>
      <c r="AB1029">
        <v>3.43</v>
      </c>
      <c r="AC1029">
        <v>3.98</v>
      </c>
      <c r="AD1029">
        <v>5.9</v>
      </c>
      <c r="AE1029">
        <v>5.19</v>
      </c>
      <c r="AF1029">
        <v>2.98</v>
      </c>
      <c r="AG1029">
        <v>3.7</v>
      </c>
      <c r="AH1029">
        <v>4.67</v>
      </c>
      <c r="AI1029">
        <v>5.53</v>
      </c>
    </row>
    <row r="1030" spans="1:35" x14ac:dyDescent="0.25">
      <c r="A1030">
        <v>3.11</v>
      </c>
      <c r="B1030">
        <v>-0.23</v>
      </c>
      <c r="C1030">
        <v>-7.0000000000000007E-2</v>
      </c>
      <c r="D1030">
        <v>0</v>
      </c>
      <c r="E1030">
        <v>2.61</v>
      </c>
      <c r="F1030">
        <v>2.9</v>
      </c>
      <c r="G1030">
        <v>2.83</v>
      </c>
      <c r="H1030">
        <v>3.96</v>
      </c>
      <c r="I1030">
        <v>1.45</v>
      </c>
      <c r="J1030">
        <v>3.6</v>
      </c>
      <c r="K1030">
        <v>3.42</v>
      </c>
      <c r="L1030">
        <v>3.48</v>
      </c>
      <c r="M1030">
        <v>3.29</v>
      </c>
      <c r="N1030">
        <v>3.88</v>
      </c>
      <c r="O1030">
        <v>4.8899999999999997</v>
      </c>
      <c r="P1030">
        <v>1.88</v>
      </c>
      <c r="Q1030">
        <v>2.4700000000000002</v>
      </c>
      <c r="R1030">
        <v>3.11</v>
      </c>
      <c r="S1030">
        <v>2.91</v>
      </c>
      <c r="T1030">
        <v>2.12</v>
      </c>
      <c r="U1030">
        <v>1.23</v>
      </c>
      <c r="V1030">
        <v>1.91</v>
      </c>
      <c r="W1030">
        <v>1.83</v>
      </c>
      <c r="X1030">
        <v>2.2599999999999998</v>
      </c>
      <c r="Y1030">
        <v>-0.43</v>
      </c>
      <c r="Z1030">
        <v>4.42</v>
      </c>
      <c r="AA1030">
        <v>0.55000000000000004</v>
      </c>
      <c r="AB1030">
        <v>0.44</v>
      </c>
      <c r="AC1030">
        <v>0.46</v>
      </c>
      <c r="AD1030">
        <v>1.61</v>
      </c>
      <c r="AE1030">
        <v>4.1900000000000004</v>
      </c>
      <c r="AF1030">
        <v>2.8</v>
      </c>
      <c r="AG1030">
        <v>0.91</v>
      </c>
      <c r="AH1030">
        <v>2.96</v>
      </c>
      <c r="AI1030">
        <v>6.32</v>
      </c>
    </row>
    <row r="1031" spans="1:35" x14ac:dyDescent="0.25">
      <c r="A1031">
        <v>-0.84</v>
      </c>
      <c r="B1031">
        <v>-0.61</v>
      </c>
      <c r="C1031">
        <v>-0.2</v>
      </c>
      <c r="D1031">
        <v>0</v>
      </c>
      <c r="E1031">
        <v>-1.23</v>
      </c>
      <c r="F1031">
        <v>-2.06</v>
      </c>
      <c r="G1031">
        <v>-0.97</v>
      </c>
      <c r="H1031">
        <v>-0.56999999999999995</v>
      </c>
      <c r="I1031">
        <v>-0.66</v>
      </c>
      <c r="J1031">
        <v>-1.22</v>
      </c>
      <c r="K1031">
        <v>-4.0999999999999996</v>
      </c>
      <c r="L1031">
        <v>-1.82</v>
      </c>
      <c r="M1031">
        <v>-2.0099999999999998</v>
      </c>
      <c r="N1031">
        <v>-1.18</v>
      </c>
      <c r="O1031">
        <v>-0.24</v>
      </c>
      <c r="P1031">
        <v>0.18</v>
      </c>
      <c r="Q1031">
        <v>-2.7</v>
      </c>
      <c r="R1031">
        <v>-2.11</v>
      </c>
      <c r="S1031">
        <v>-2.89</v>
      </c>
      <c r="T1031">
        <v>-1.1200000000000001</v>
      </c>
      <c r="U1031">
        <v>-2.4900000000000002</v>
      </c>
      <c r="V1031">
        <v>-0.33</v>
      </c>
      <c r="W1031">
        <v>-2.0099999999999998</v>
      </c>
      <c r="X1031">
        <v>0.83</v>
      </c>
      <c r="Y1031">
        <v>-0.64</v>
      </c>
      <c r="Z1031">
        <v>-0.34</v>
      </c>
      <c r="AA1031">
        <v>-0.14000000000000001</v>
      </c>
      <c r="AB1031">
        <v>7.0000000000000007E-2</v>
      </c>
      <c r="AC1031">
        <v>-0.41</v>
      </c>
      <c r="AD1031">
        <v>-2.27</v>
      </c>
      <c r="AE1031">
        <v>-0.15</v>
      </c>
      <c r="AF1031">
        <v>-1.22</v>
      </c>
      <c r="AG1031">
        <v>-0.91</v>
      </c>
      <c r="AH1031">
        <v>0.34</v>
      </c>
      <c r="AI1031">
        <v>-3.26</v>
      </c>
    </row>
    <row r="1032" spans="1:35" x14ac:dyDescent="0.25">
      <c r="A1032">
        <v>-6.2</v>
      </c>
      <c r="B1032">
        <v>-0.1</v>
      </c>
      <c r="C1032">
        <v>0.1</v>
      </c>
      <c r="D1032">
        <v>0.01</v>
      </c>
      <c r="E1032">
        <v>-6.57</v>
      </c>
      <c r="F1032">
        <v>-6.42</v>
      </c>
      <c r="G1032">
        <v>-5.79</v>
      </c>
      <c r="H1032">
        <v>-5.88</v>
      </c>
      <c r="I1032">
        <v>-6.16</v>
      </c>
      <c r="J1032">
        <v>-6.46</v>
      </c>
      <c r="K1032">
        <v>-8.7200000000000006</v>
      </c>
      <c r="L1032">
        <v>-6.29</v>
      </c>
      <c r="M1032">
        <v>-7.72</v>
      </c>
      <c r="N1032">
        <v>-6.86</v>
      </c>
      <c r="O1032">
        <v>-4.67</v>
      </c>
      <c r="P1032">
        <v>-5.69</v>
      </c>
      <c r="Q1032">
        <v>-5.75</v>
      </c>
      <c r="R1032">
        <v>-7.27</v>
      </c>
      <c r="S1032">
        <v>-5.84</v>
      </c>
      <c r="T1032">
        <v>-6.91</v>
      </c>
      <c r="U1032">
        <v>-7.68</v>
      </c>
      <c r="V1032">
        <v>-6.19</v>
      </c>
      <c r="W1032">
        <v>-7.98</v>
      </c>
      <c r="X1032">
        <v>-6.19</v>
      </c>
      <c r="Y1032">
        <v>-5.53</v>
      </c>
      <c r="Z1032">
        <v>-7.41</v>
      </c>
      <c r="AA1032">
        <v>-8.59</v>
      </c>
      <c r="AB1032">
        <v>-8.6</v>
      </c>
      <c r="AC1032">
        <v>-7.12</v>
      </c>
      <c r="AD1032">
        <v>-5.59</v>
      </c>
      <c r="AE1032">
        <v>-6.2</v>
      </c>
      <c r="AF1032">
        <v>-4.5599999999999996</v>
      </c>
      <c r="AG1032">
        <v>-6.04</v>
      </c>
      <c r="AH1032">
        <v>-3.63</v>
      </c>
      <c r="AI1032">
        <v>-9.6199999999999992</v>
      </c>
    </row>
    <row r="1033" spans="1:35" x14ac:dyDescent="0.25">
      <c r="A1033">
        <v>3.88</v>
      </c>
      <c r="B1033">
        <v>0.82</v>
      </c>
      <c r="C1033">
        <v>0.46</v>
      </c>
      <c r="D1033">
        <v>0</v>
      </c>
      <c r="E1033">
        <v>5.88</v>
      </c>
      <c r="F1033">
        <v>4.24</v>
      </c>
      <c r="G1033">
        <v>4.7699999999999996</v>
      </c>
      <c r="H1033">
        <v>3.03</v>
      </c>
      <c r="I1033">
        <v>4.34</v>
      </c>
      <c r="J1033">
        <v>5.0599999999999996</v>
      </c>
      <c r="K1033">
        <v>6.68</v>
      </c>
      <c r="L1033">
        <v>6.89</v>
      </c>
      <c r="M1033">
        <v>6.8</v>
      </c>
      <c r="N1033">
        <v>5.48</v>
      </c>
      <c r="O1033">
        <v>5.19</v>
      </c>
      <c r="P1033">
        <v>6.53</v>
      </c>
      <c r="Q1033">
        <v>3.5</v>
      </c>
      <c r="R1033">
        <v>4.8600000000000003</v>
      </c>
      <c r="S1033">
        <v>3.28</v>
      </c>
      <c r="T1033">
        <v>5.66</v>
      </c>
      <c r="U1033">
        <v>5.0199999999999996</v>
      </c>
      <c r="V1033">
        <v>2.84</v>
      </c>
      <c r="W1033">
        <v>2.29</v>
      </c>
      <c r="X1033">
        <v>4.2</v>
      </c>
      <c r="Y1033">
        <v>3.16</v>
      </c>
      <c r="Z1033">
        <v>0.41</v>
      </c>
      <c r="AA1033">
        <v>1.97</v>
      </c>
      <c r="AB1033">
        <v>3.84</v>
      </c>
      <c r="AC1033">
        <v>2.42</v>
      </c>
      <c r="AD1033">
        <v>3.62</v>
      </c>
      <c r="AE1033">
        <v>2.72</v>
      </c>
      <c r="AF1033">
        <v>4.0599999999999996</v>
      </c>
      <c r="AG1033">
        <v>5.63</v>
      </c>
      <c r="AH1033">
        <v>4.54</v>
      </c>
      <c r="AI1033">
        <v>6.34</v>
      </c>
    </row>
    <row r="1034" spans="1:35" x14ac:dyDescent="0.25">
      <c r="A1034">
        <v>0.79</v>
      </c>
      <c r="B1034">
        <v>-2.59</v>
      </c>
      <c r="C1034">
        <v>0.02</v>
      </c>
      <c r="D1034">
        <v>0</v>
      </c>
      <c r="E1034">
        <v>-2.97</v>
      </c>
      <c r="F1034">
        <v>-1.08</v>
      </c>
      <c r="G1034">
        <v>-1.44</v>
      </c>
      <c r="H1034">
        <v>1.27</v>
      </c>
      <c r="I1034">
        <v>1.24</v>
      </c>
      <c r="J1034">
        <v>-0.23</v>
      </c>
      <c r="K1034">
        <v>-2.29</v>
      </c>
      <c r="L1034">
        <v>-0.08</v>
      </c>
      <c r="M1034">
        <v>-1.93</v>
      </c>
      <c r="N1034">
        <v>-1.7</v>
      </c>
      <c r="O1034">
        <v>-2.67</v>
      </c>
      <c r="P1034">
        <v>-4.5999999999999996</v>
      </c>
      <c r="Q1034">
        <v>-0.49</v>
      </c>
      <c r="R1034">
        <v>-0.99</v>
      </c>
      <c r="S1034">
        <v>-1.1100000000000001</v>
      </c>
      <c r="T1034">
        <v>-0.26</v>
      </c>
      <c r="U1034">
        <v>-1.2</v>
      </c>
      <c r="V1034">
        <v>-0.67</v>
      </c>
      <c r="W1034">
        <v>-1.51</v>
      </c>
      <c r="X1034">
        <v>-0.36</v>
      </c>
      <c r="Y1034">
        <v>-2.2799999999999998</v>
      </c>
      <c r="Z1034">
        <v>-1.97</v>
      </c>
      <c r="AA1034">
        <v>-0.67</v>
      </c>
      <c r="AB1034">
        <v>1.1000000000000001</v>
      </c>
      <c r="AC1034">
        <v>-1.78</v>
      </c>
      <c r="AD1034">
        <v>-0.67</v>
      </c>
      <c r="AE1034">
        <v>1.56</v>
      </c>
      <c r="AF1034">
        <v>1.29</v>
      </c>
      <c r="AG1034">
        <v>1.91</v>
      </c>
      <c r="AH1034">
        <v>1.41</v>
      </c>
      <c r="AI1034">
        <v>-0.25</v>
      </c>
    </row>
    <row r="1035" spans="1:35" x14ac:dyDescent="0.25">
      <c r="A1035">
        <v>2.56</v>
      </c>
      <c r="B1035">
        <v>0.72</v>
      </c>
      <c r="C1035">
        <v>0.59</v>
      </c>
      <c r="D1035">
        <v>0.01</v>
      </c>
      <c r="E1035">
        <v>3.28</v>
      </c>
      <c r="F1035">
        <v>3.37</v>
      </c>
      <c r="G1035">
        <v>3.57</v>
      </c>
      <c r="H1035">
        <v>2.69</v>
      </c>
      <c r="I1035">
        <v>1.78</v>
      </c>
      <c r="J1035">
        <v>3.58</v>
      </c>
      <c r="K1035">
        <v>2.72</v>
      </c>
      <c r="L1035">
        <v>1.76</v>
      </c>
      <c r="M1035">
        <v>3.41</v>
      </c>
      <c r="N1035">
        <v>2.69</v>
      </c>
      <c r="O1035">
        <v>3.36</v>
      </c>
      <c r="P1035">
        <v>2.0499999999999998</v>
      </c>
      <c r="Q1035">
        <v>2.4700000000000002</v>
      </c>
      <c r="R1035">
        <v>2.4700000000000002</v>
      </c>
      <c r="S1035">
        <v>3.47</v>
      </c>
      <c r="T1035">
        <v>3.63</v>
      </c>
      <c r="U1035">
        <v>4.95</v>
      </c>
      <c r="V1035">
        <v>3.99</v>
      </c>
      <c r="W1035">
        <v>4.88</v>
      </c>
      <c r="X1035">
        <v>3.36</v>
      </c>
      <c r="Y1035">
        <v>3.58</v>
      </c>
      <c r="Z1035">
        <v>4.72</v>
      </c>
      <c r="AA1035">
        <v>2.87</v>
      </c>
      <c r="AB1035">
        <v>4.03</v>
      </c>
      <c r="AC1035">
        <v>3.5</v>
      </c>
      <c r="AD1035">
        <v>4.88</v>
      </c>
      <c r="AE1035">
        <v>2.5299999999999998</v>
      </c>
      <c r="AF1035">
        <v>2.85</v>
      </c>
      <c r="AG1035">
        <v>1.03</v>
      </c>
      <c r="AH1035">
        <v>-0.01</v>
      </c>
      <c r="AI1035">
        <v>5.46</v>
      </c>
    </row>
    <row r="1036" spans="1:35" x14ac:dyDescent="0.25">
      <c r="A1036">
        <v>2.74</v>
      </c>
      <c r="B1036">
        <v>0.49</v>
      </c>
      <c r="C1036">
        <v>1.57</v>
      </c>
      <c r="D1036">
        <v>0.01</v>
      </c>
      <c r="E1036">
        <v>3.24</v>
      </c>
      <c r="F1036">
        <v>3.6</v>
      </c>
      <c r="G1036">
        <v>3.87</v>
      </c>
      <c r="H1036">
        <v>1.73</v>
      </c>
      <c r="I1036">
        <v>3.29</v>
      </c>
      <c r="J1036">
        <v>4.24</v>
      </c>
      <c r="K1036">
        <v>4.88</v>
      </c>
      <c r="L1036">
        <v>5.64</v>
      </c>
      <c r="M1036">
        <v>4.1900000000000004</v>
      </c>
      <c r="N1036">
        <v>4.45</v>
      </c>
      <c r="O1036">
        <v>4.7</v>
      </c>
      <c r="P1036">
        <v>4.49</v>
      </c>
      <c r="Q1036">
        <v>4.13</v>
      </c>
      <c r="R1036">
        <v>3.73</v>
      </c>
      <c r="S1036">
        <v>3.26</v>
      </c>
      <c r="T1036">
        <v>3.77</v>
      </c>
      <c r="U1036">
        <v>1.98</v>
      </c>
      <c r="V1036">
        <v>2.21</v>
      </c>
      <c r="W1036">
        <v>2.42</v>
      </c>
      <c r="X1036">
        <v>1.85</v>
      </c>
      <c r="Y1036">
        <v>4.3099999999999996</v>
      </c>
      <c r="Z1036">
        <v>1.47</v>
      </c>
      <c r="AA1036">
        <v>1.96</v>
      </c>
      <c r="AB1036">
        <v>3.34</v>
      </c>
      <c r="AC1036">
        <v>2.61</v>
      </c>
      <c r="AD1036">
        <v>3.15</v>
      </c>
      <c r="AE1036">
        <v>1.69</v>
      </c>
      <c r="AF1036">
        <v>2.72</v>
      </c>
      <c r="AG1036">
        <v>3.6</v>
      </c>
      <c r="AH1036">
        <v>3.04</v>
      </c>
      <c r="AI1036">
        <v>5.1100000000000003</v>
      </c>
    </row>
    <row r="1037" spans="1:35" x14ac:dyDescent="0.25">
      <c r="A1037">
        <v>-1.75</v>
      </c>
      <c r="B1037">
        <v>-1.07</v>
      </c>
      <c r="C1037">
        <v>4.17</v>
      </c>
      <c r="D1037">
        <v>0.01</v>
      </c>
      <c r="E1037">
        <v>-3.86</v>
      </c>
      <c r="F1037">
        <v>-1.28</v>
      </c>
      <c r="G1037">
        <v>-0.43</v>
      </c>
      <c r="H1037">
        <v>-2.87</v>
      </c>
      <c r="I1037">
        <v>-1.51</v>
      </c>
      <c r="J1037">
        <v>2.0299999999999998</v>
      </c>
      <c r="K1037">
        <v>-5.61</v>
      </c>
      <c r="L1037">
        <v>-3.88</v>
      </c>
      <c r="M1037">
        <v>-3.02</v>
      </c>
      <c r="N1037">
        <v>-3.34</v>
      </c>
      <c r="O1037">
        <v>-1.47</v>
      </c>
      <c r="P1037">
        <v>-6.44</v>
      </c>
      <c r="Q1037">
        <v>-2.17</v>
      </c>
      <c r="R1037">
        <v>-0.03</v>
      </c>
      <c r="S1037">
        <v>-2.23</v>
      </c>
      <c r="T1037">
        <v>-0.56999999999999995</v>
      </c>
      <c r="U1037">
        <v>-2.39</v>
      </c>
      <c r="V1037">
        <v>-1.01</v>
      </c>
      <c r="W1037">
        <v>0.55000000000000004</v>
      </c>
      <c r="X1037">
        <v>0.62</v>
      </c>
      <c r="Y1037">
        <v>0.06</v>
      </c>
      <c r="Z1037">
        <v>-1.1499999999999999</v>
      </c>
      <c r="AA1037">
        <v>-0.67</v>
      </c>
      <c r="AB1037">
        <v>-0.23</v>
      </c>
      <c r="AC1037">
        <v>1.2</v>
      </c>
      <c r="AD1037">
        <v>1.01</v>
      </c>
      <c r="AE1037">
        <v>-3.5</v>
      </c>
      <c r="AF1037">
        <v>-0.83</v>
      </c>
      <c r="AG1037">
        <v>-2.0699999999999998</v>
      </c>
      <c r="AH1037">
        <v>-1.82</v>
      </c>
      <c r="AI1037">
        <v>4.41</v>
      </c>
    </row>
    <row r="1038" spans="1:35" x14ac:dyDescent="0.25">
      <c r="A1038">
        <v>0.77</v>
      </c>
      <c r="B1038">
        <v>0.67</v>
      </c>
      <c r="C1038">
        <v>-1.0900000000000001</v>
      </c>
      <c r="D1038">
        <v>0.01</v>
      </c>
      <c r="E1038">
        <v>0.75</v>
      </c>
      <c r="F1038">
        <v>0.82</v>
      </c>
      <c r="G1038">
        <v>1.08</v>
      </c>
      <c r="H1038">
        <v>1.57</v>
      </c>
      <c r="I1038">
        <v>0</v>
      </c>
      <c r="J1038">
        <v>-0.93</v>
      </c>
      <c r="K1038">
        <v>-0.35</v>
      </c>
      <c r="L1038">
        <v>2.0699999999999998</v>
      </c>
      <c r="M1038">
        <v>0.12</v>
      </c>
      <c r="N1038">
        <v>-0.25</v>
      </c>
      <c r="O1038">
        <v>1.19</v>
      </c>
      <c r="P1038">
        <v>-0.47</v>
      </c>
      <c r="Q1038">
        <v>0.48</v>
      </c>
      <c r="R1038">
        <v>0.28999999999999998</v>
      </c>
      <c r="S1038">
        <v>0.73</v>
      </c>
      <c r="T1038">
        <v>2.37</v>
      </c>
      <c r="U1038">
        <v>2.96</v>
      </c>
      <c r="V1038">
        <v>3.18</v>
      </c>
      <c r="W1038">
        <v>1.9</v>
      </c>
      <c r="X1038">
        <v>1.98</v>
      </c>
      <c r="Y1038">
        <v>0.62</v>
      </c>
      <c r="Z1038">
        <v>2.9</v>
      </c>
      <c r="AA1038">
        <v>2.42</v>
      </c>
      <c r="AB1038">
        <v>1.29</v>
      </c>
      <c r="AC1038">
        <v>0.05</v>
      </c>
      <c r="AD1038">
        <v>0.4</v>
      </c>
      <c r="AE1038">
        <v>1.45</v>
      </c>
      <c r="AF1038">
        <v>0.25</v>
      </c>
      <c r="AG1038">
        <v>0.28000000000000003</v>
      </c>
      <c r="AH1038">
        <v>-0.91</v>
      </c>
      <c r="AI1038">
        <v>-2.0699999999999998</v>
      </c>
    </row>
    <row r="1039" spans="1:35" x14ac:dyDescent="0.25">
      <c r="A1039">
        <v>1.18</v>
      </c>
      <c r="B1039">
        <v>1.66</v>
      </c>
      <c r="C1039">
        <v>3.28</v>
      </c>
      <c r="D1039">
        <v>0.01</v>
      </c>
      <c r="E1039">
        <v>2.5499999999999998</v>
      </c>
      <c r="F1039">
        <v>3.79</v>
      </c>
      <c r="G1039">
        <v>4.3</v>
      </c>
      <c r="H1039">
        <v>-0.15</v>
      </c>
      <c r="I1039">
        <v>1.1299999999999999</v>
      </c>
      <c r="J1039">
        <v>4.67</v>
      </c>
      <c r="K1039">
        <v>1.2</v>
      </c>
      <c r="L1039">
        <v>3.03</v>
      </c>
      <c r="M1039">
        <v>4.22</v>
      </c>
      <c r="N1039">
        <v>4.29</v>
      </c>
      <c r="O1039">
        <v>4.58</v>
      </c>
      <c r="P1039">
        <v>3.29</v>
      </c>
      <c r="Q1039">
        <v>3.5</v>
      </c>
      <c r="R1039">
        <v>4</v>
      </c>
      <c r="S1039">
        <v>3.41</v>
      </c>
      <c r="T1039">
        <v>4.6100000000000003</v>
      </c>
      <c r="U1039">
        <v>2.42</v>
      </c>
      <c r="V1039">
        <v>4.34</v>
      </c>
      <c r="W1039">
        <v>1.23</v>
      </c>
      <c r="X1039">
        <v>3.69</v>
      </c>
      <c r="Y1039">
        <v>4.26</v>
      </c>
      <c r="Z1039">
        <v>2.1800000000000002</v>
      </c>
      <c r="AA1039">
        <v>1.97</v>
      </c>
      <c r="AB1039">
        <v>2.98</v>
      </c>
      <c r="AC1039">
        <v>3.52</v>
      </c>
      <c r="AD1039">
        <v>3.88</v>
      </c>
      <c r="AE1039">
        <v>-0.77</v>
      </c>
      <c r="AF1039">
        <v>0.09</v>
      </c>
      <c r="AG1039">
        <v>1.3</v>
      </c>
      <c r="AH1039">
        <v>1.89</v>
      </c>
      <c r="AI1039">
        <v>6.43</v>
      </c>
    </row>
    <row r="1040" spans="1:35" x14ac:dyDescent="0.25">
      <c r="A1040">
        <v>5.58</v>
      </c>
      <c r="B1040">
        <v>0.49</v>
      </c>
      <c r="C1040">
        <v>1.35</v>
      </c>
      <c r="D1040">
        <v>0</v>
      </c>
      <c r="E1040">
        <v>6.61</v>
      </c>
      <c r="F1040">
        <v>6.08</v>
      </c>
      <c r="G1040">
        <v>6.52</v>
      </c>
      <c r="H1040">
        <v>4.63</v>
      </c>
      <c r="I1040">
        <v>5.69</v>
      </c>
      <c r="J1040">
        <v>7.42</v>
      </c>
      <c r="K1040">
        <v>7.08</v>
      </c>
      <c r="L1040">
        <v>4.68</v>
      </c>
      <c r="M1040">
        <v>5.39</v>
      </c>
      <c r="N1040">
        <v>5.55</v>
      </c>
      <c r="O1040">
        <v>5.62</v>
      </c>
      <c r="P1040">
        <v>7.33</v>
      </c>
      <c r="Q1040">
        <v>6.32</v>
      </c>
      <c r="R1040">
        <v>6.85</v>
      </c>
      <c r="S1040">
        <v>6.87</v>
      </c>
      <c r="T1040">
        <v>5.38</v>
      </c>
      <c r="U1040">
        <v>5.12</v>
      </c>
      <c r="V1040">
        <v>6.35</v>
      </c>
      <c r="W1040">
        <v>6.23</v>
      </c>
      <c r="X1040">
        <v>7.66</v>
      </c>
      <c r="Y1040">
        <v>7.98</v>
      </c>
      <c r="Z1040">
        <v>7.29</v>
      </c>
      <c r="AA1040">
        <v>7.25</v>
      </c>
      <c r="AB1040">
        <v>8.06</v>
      </c>
      <c r="AC1040">
        <v>6.98</v>
      </c>
      <c r="AD1040">
        <v>9.85</v>
      </c>
      <c r="AE1040">
        <v>3.8</v>
      </c>
      <c r="AF1040">
        <v>5.3</v>
      </c>
      <c r="AG1040">
        <v>6.59</v>
      </c>
      <c r="AH1040">
        <v>5.26</v>
      </c>
      <c r="AI1040">
        <v>7.24</v>
      </c>
    </row>
    <row r="1041" spans="1:35" x14ac:dyDescent="0.25">
      <c r="A1041">
        <v>1.28</v>
      </c>
      <c r="B1041">
        <v>-0.38</v>
      </c>
      <c r="C1041">
        <v>0.31</v>
      </c>
      <c r="D1041">
        <v>0</v>
      </c>
      <c r="E1041">
        <v>1.0900000000000001</v>
      </c>
      <c r="F1041">
        <v>0.57999999999999996</v>
      </c>
      <c r="G1041">
        <v>1.43</v>
      </c>
      <c r="H1041">
        <v>1.19</v>
      </c>
      <c r="I1041">
        <v>1.59</v>
      </c>
      <c r="J1041">
        <v>1.46</v>
      </c>
      <c r="K1041">
        <v>-0.98</v>
      </c>
      <c r="L1041">
        <v>-0.4</v>
      </c>
      <c r="M1041">
        <v>0.76</v>
      </c>
      <c r="N1041">
        <v>1.28</v>
      </c>
      <c r="O1041">
        <v>1.82</v>
      </c>
      <c r="P1041">
        <v>1.24</v>
      </c>
      <c r="Q1041">
        <v>1.02</v>
      </c>
      <c r="R1041">
        <v>0.44</v>
      </c>
      <c r="S1041">
        <v>1.88</v>
      </c>
      <c r="T1041">
        <v>1.43</v>
      </c>
      <c r="U1041">
        <v>0.33</v>
      </c>
      <c r="V1041">
        <v>1.18</v>
      </c>
      <c r="W1041">
        <v>1.46</v>
      </c>
      <c r="X1041">
        <v>2.41</v>
      </c>
      <c r="Y1041">
        <v>1.28</v>
      </c>
      <c r="Z1041">
        <v>0.46</v>
      </c>
      <c r="AA1041">
        <v>1.8</v>
      </c>
      <c r="AB1041">
        <v>1.57</v>
      </c>
      <c r="AC1041">
        <v>0.59</v>
      </c>
      <c r="AD1041">
        <v>2.5</v>
      </c>
      <c r="AE1041">
        <v>1.34</v>
      </c>
      <c r="AF1041">
        <v>0.57999999999999996</v>
      </c>
      <c r="AG1041">
        <v>1.92</v>
      </c>
      <c r="AH1041">
        <v>2.68</v>
      </c>
      <c r="AI1041">
        <v>0.45</v>
      </c>
    </row>
    <row r="1042" spans="1:35" x14ac:dyDescent="0.25">
      <c r="A1042">
        <v>4.03</v>
      </c>
      <c r="B1042">
        <v>0.84</v>
      </c>
      <c r="C1042">
        <v>-0.06</v>
      </c>
      <c r="D1042">
        <v>0</v>
      </c>
      <c r="E1042">
        <v>5.3</v>
      </c>
      <c r="F1042">
        <v>4.2300000000000004</v>
      </c>
      <c r="G1042">
        <v>4.88</v>
      </c>
      <c r="H1042">
        <v>3.71</v>
      </c>
      <c r="I1042">
        <v>4.17</v>
      </c>
      <c r="J1042">
        <v>4.0199999999999996</v>
      </c>
      <c r="K1042">
        <v>8.06</v>
      </c>
      <c r="L1042">
        <v>7.09</v>
      </c>
      <c r="M1042">
        <v>4.87</v>
      </c>
      <c r="N1042">
        <v>3.75</v>
      </c>
      <c r="O1042">
        <v>4.37</v>
      </c>
      <c r="P1042">
        <v>5.24</v>
      </c>
      <c r="Q1042">
        <v>4.8</v>
      </c>
      <c r="R1042">
        <v>3.64</v>
      </c>
      <c r="S1042">
        <v>4.5599999999999996</v>
      </c>
      <c r="T1042">
        <v>4.6399999999999997</v>
      </c>
      <c r="U1042">
        <v>3.84</v>
      </c>
      <c r="V1042">
        <v>4.7699999999999996</v>
      </c>
      <c r="W1042">
        <v>5.51</v>
      </c>
      <c r="X1042">
        <v>4.0199999999999996</v>
      </c>
      <c r="Y1042">
        <v>6.06</v>
      </c>
      <c r="Z1042">
        <v>4.17</v>
      </c>
      <c r="AA1042">
        <v>3.94</v>
      </c>
      <c r="AB1042">
        <v>4.97</v>
      </c>
      <c r="AC1042">
        <v>5.8</v>
      </c>
      <c r="AD1042">
        <v>5.82</v>
      </c>
      <c r="AE1042">
        <v>3.78</v>
      </c>
      <c r="AF1042">
        <v>3.25</v>
      </c>
      <c r="AG1042">
        <v>3.69</v>
      </c>
      <c r="AH1042">
        <v>4.7699999999999996</v>
      </c>
      <c r="AI1042">
        <v>3.35</v>
      </c>
    </row>
    <row r="1043" spans="1:35" x14ac:dyDescent="0.25">
      <c r="A1043">
        <v>1.56</v>
      </c>
      <c r="B1043">
        <v>-2.4300000000000002</v>
      </c>
      <c r="C1043">
        <v>0.36</v>
      </c>
      <c r="D1043">
        <v>0</v>
      </c>
      <c r="E1043">
        <v>-0.81</v>
      </c>
      <c r="F1043">
        <v>-0.65</v>
      </c>
      <c r="G1043">
        <v>-0.38</v>
      </c>
      <c r="H1043">
        <v>1.81</v>
      </c>
      <c r="I1043">
        <v>1.52</v>
      </c>
      <c r="J1043">
        <v>2.1</v>
      </c>
      <c r="K1043">
        <v>0.31</v>
      </c>
      <c r="L1043">
        <v>0.48</v>
      </c>
      <c r="M1043">
        <v>-1.55</v>
      </c>
      <c r="N1043">
        <v>0.37</v>
      </c>
      <c r="O1043">
        <v>0.3</v>
      </c>
      <c r="P1043">
        <v>-1.18</v>
      </c>
      <c r="Q1043">
        <v>-1.67</v>
      </c>
      <c r="R1043">
        <v>-1.65</v>
      </c>
      <c r="S1043">
        <v>-1.31</v>
      </c>
      <c r="T1043">
        <v>1.94</v>
      </c>
      <c r="U1043">
        <v>-1.37</v>
      </c>
      <c r="V1043">
        <v>0.49</v>
      </c>
      <c r="W1043">
        <v>-1.1000000000000001</v>
      </c>
      <c r="X1043">
        <v>-1.1399999999999999</v>
      </c>
      <c r="Y1043">
        <v>-1</v>
      </c>
      <c r="Z1043">
        <v>0.96</v>
      </c>
      <c r="AA1043">
        <v>0.85</v>
      </c>
      <c r="AB1043">
        <v>0.12</v>
      </c>
      <c r="AC1043">
        <v>1.2</v>
      </c>
      <c r="AD1043">
        <v>1.3</v>
      </c>
      <c r="AE1043">
        <v>2.14</v>
      </c>
      <c r="AF1043">
        <v>0.92</v>
      </c>
      <c r="AG1043">
        <v>2.23</v>
      </c>
      <c r="AH1043">
        <v>1.95</v>
      </c>
      <c r="AI1043">
        <v>2.81</v>
      </c>
    </row>
    <row r="1044" spans="1:35" x14ac:dyDescent="0.25">
      <c r="A1044">
        <v>2.81</v>
      </c>
      <c r="B1044">
        <v>1.93</v>
      </c>
      <c r="C1044">
        <v>1.31</v>
      </c>
      <c r="D1044">
        <v>0</v>
      </c>
      <c r="E1044">
        <v>5.23</v>
      </c>
      <c r="F1044">
        <v>5.39</v>
      </c>
      <c r="G1044">
        <v>4.6500000000000004</v>
      </c>
      <c r="H1044">
        <v>2.14</v>
      </c>
      <c r="I1044">
        <v>2.0099999999999998</v>
      </c>
      <c r="J1044">
        <v>5.34</v>
      </c>
      <c r="K1044">
        <v>7.5</v>
      </c>
      <c r="L1044">
        <v>3.12</v>
      </c>
      <c r="M1044">
        <v>4.3</v>
      </c>
      <c r="N1044">
        <v>6.05</v>
      </c>
      <c r="O1044">
        <v>4.4000000000000004</v>
      </c>
      <c r="P1044">
        <v>5.51</v>
      </c>
      <c r="Q1044">
        <v>4.6100000000000003</v>
      </c>
      <c r="R1044">
        <v>6.66</v>
      </c>
      <c r="S1044">
        <v>3.67</v>
      </c>
      <c r="T1044">
        <v>8.14</v>
      </c>
      <c r="U1044">
        <v>3.51</v>
      </c>
      <c r="V1044">
        <v>5.87</v>
      </c>
      <c r="W1044">
        <v>5.09</v>
      </c>
      <c r="X1044">
        <v>2.4900000000000002</v>
      </c>
      <c r="Y1044">
        <v>4.63</v>
      </c>
      <c r="Z1044">
        <v>3.56</v>
      </c>
      <c r="AA1044">
        <v>3.32</v>
      </c>
      <c r="AB1044">
        <v>3.45</v>
      </c>
      <c r="AC1044">
        <v>2.12</v>
      </c>
      <c r="AD1044">
        <v>4.46</v>
      </c>
      <c r="AE1044">
        <v>1.8</v>
      </c>
      <c r="AF1044">
        <v>3.25</v>
      </c>
      <c r="AG1044">
        <v>1.05</v>
      </c>
      <c r="AH1044">
        <v>2.0299999999999998</v>
      </c>
      <c r="AI1044">
        <v>6.73</v>
      </c>
    </row>
    <row r="1045" spans="1:35" x14ac:dyDescent="0.25">
      <c r="A1045">
        <v>-1.21</v>
      </c>
      <c r="B1045">
        <v>1.23</v>
      </c>
      <c r="C1045">
        <v>-0.45</v>
      </c>
      <c r="D1045">
        <v>0</v>
      </c>
      <c r="E1045">
        <v>0.53</v>
      </c>
      <c r="F1045">
        <v>-0.27</v>
      </c>
      <c r="G1045">
        <v>-0.54</v>
      </c>
      <c r="H1045">
        <v>-2.0299999999999998</v>
      </c>
      <c r="I1045">
        <v>-7.0000000000000007E-2</v>
      </c>
      <c r="J1045">
        <v>-1.87</v>
      </c>
      <c r="K1045">
        <v>-0.39</v>
      </c>
      <c r="L1045">
        <v>-1.06</v>
      </c>
      <c r="M1045">
        <v>2.74</v>
      </c>
      <c r="N1045">
        <v>7.0000000000000007E-2</v>
      </c>
      <c r="O1045">
        <v>0.32</v>
      </c>
      <c r="P1045">
        <v>1.98</v>
      </c>
      <c r="Q1045">
        <v>-0.34</v>
      </c>
      <c r="R1045">
        <v>-1.1299999999999999</v>
      </c>
      <c r="S1045">
        <v>0.81</v>
      </c>
      <c r="T1045">
        <v>-2.02</v>
      </c>
      <c r="U1045">
        <v>-0.19</v>
      </c>
      <c r="V1045">
        <v>-0.79</v>
      </c>
      <c r="W1045">
        <v>-1.76</v>
      </c>
      <c r="X1045">
        <v>-1.48</v>
      </c>
      <c r="Y1045">
        <v>-0.09</v>
      </c>
      <c r="Z1045">
        <v>-2.19</v>
      </c>
      <c r="AA1045">
        <v>-1.82</v>
      </c>
      <c r="AB1045">
        <v>-1</v>
      </c>
      <c r="AC1045">
        <v>-2.5299999999999998</v>
      </c>
      <c r="AD1045">
        <v>-1.27</v>
      </c>
      <c r="AE1045">
        <v>-2.2400000000000002</v>
      </c>
      <c r="AF1045">
        <v>-0.77</v>
      </c>
      <c r="AG1045">
        <v>0.04</v>
      </c>
      <c r="AH1045">
        <v>0.02</v>
      </c>
      <c r="AI1045">
        <v>-2.2799999999999998</v>
      </c>
    </row>
    <row r="1046" spans="1:35" x14ac:dyDescent="0.25">
      <c r="A1046">
        <v>5.66</v>
      </c>
      <c r="B1046">
        <v>1.85</v>
      </c>
      <c r="C1046">
        <v>0.79</v>
      </c>
      <c r="D1046">
        <v>0</v>
      </c>
      <c r="E1046">
        <v>7.3</v>
      </c>
      <c r="F1046">
        <v>7.09</v>
      </c>
      <c r="G1046">
        <v>8.0299999999999994</v>
      </c>
      <c r="H1046">
        <v>5.53</v>
      </c>
      <c r="I1046">
        <v>4.93</v>
      </c>
      <c r="J1046">
        <v>6.4</v>
      </c>
      <c r="K1046">
        <v>7.88</v>
      </c>
      <c r="L1046">
        <v>9.75</v>
      </c>
      <c r="M1046">
        <v>7.31</v>
      </c>
      <c r="N1046">
        <v>7.81</v>
      </c>
      <c r="O1046">
        <v>8.14</v>
      </c>
      <c r="P1046">
        <v>6.49</v>
      </c>
      <c r="Q1046">
        <v>6.81</v>
      </c>
      <c r="R1046">
        <v>7.7</v>
      </c>
      <c r="S1046">
        <v>6.36</v>
      </c>
      <c r="T1046">
        <v>8.2899999999999991</v>
      </c>
      <c r="U1046">
        <v>8.36</v>
      </c>
      <c r="V1046">
        <v>7.14</v>
      </c>
      <c r="W1046">
        <v>5.82</v>
      </c>
      <c r="X1046">
        <v>7.27</v>
      </c>
      <c r="Y1046">
        <v>9.7100000000000009</v>
      </c>
      <c r="Z1046">
        <v>7.25</v>
      </c>
      <c r="AA1046">
        <v>5.77</v>
      </c>
      <c r="AB1046">
        <v>5.42</v>
      </c>
      <c r="AC1046">
        <v>8.4499999999999993</v>
      </c>
      <c r="AD1046">
        <v>5.25</v>
      </c>
      <c r="AE1046">
        <v>5.05</v>
      </c>
      <c r="AF1046">
        <v>5.58</v>
      </c>
      <c r="AG1046">
        <v>4.54</v>
      </c>
      <c r="AH1046">
        <v>4.84</v>
      </c>
      <c r="AI1046">
        <v>6.55</v>
      </c>
    </row>
    <row r="1047" spans="1:35" x14ac:dyDescent="0.25">
      <c r="A1047">
        <v>-2.69</v>
      </c>
      <c r="B1047">
        <v>0.28000000000000003</v>
      </c>
      <c r="C1047">
        <v>-2.46</v>
      </c>
      <c r="D1047">
        <v>0</v>
      </c>
      <c r="E1047">
        <v>-1.1599999999999999</v>
      </c>
      <c r="F1047">
        <v>-3.64</v>
      </c>
      <c r="G1047">
        <v>-3.51</v>
      </c>
      <c r="H1047">
        <v>-1.69</v>
      </c>
      <c r="I1047">
        <v>-3.19</v>
      </c>
      <c r="J1047">
        <v>-4.26</v>
      </c>
      <c r="K1047">
        <v>-2.34</v>
      </c>
      <c r="L1047">
        <v>-2.8</v>
      </c>
      <c r="M1047">
        <v>-3.26</v>
      </c>
      <c r="N1047">
        <v>-3.69</v>
      </c>
      <c r="O1047">
        <v>-2.73</v>
      </c>
      <c r="P1047">
        <v>0.15</v>
      </c>
      <c r="Q1047">
        <v>-2.3199999999999998</v>
      </c>
      <c r="R1047">
        <v>-3.12</v>
      </c>
      <c r="S1047">
        <v>-3.97</v>
      </c>
      <c r="T1047">
        <v>-3.55</v>
      </c>
      <c r="U1047">
        <v>-2.2000000000000002</v>
      </c>
      <c r="V1047">
        <v>-1.95</v>
      </c>
      <c r="W1047">
        <v>-3.45</v>
      </c>
      <c r="X1047">
        <v>-4.71</v>
      </c>
      <c r="Y1047">
        <v>-3.55</v>
      </c>
      <c r="Z1047">
        <v>-1.39</v>
      </c>
      <c r="AA1047">
        <v>-2.16</v>
      </c>
      <c r="AB1047">
        <v>-3.34</v>
      </c>
      <c r="AC1047">
        <v>-2.3199999999999998</v>
      </c>
      <c r="AD1047">
        <v>-3.99</v>
      </c>
      <c r="AE1047">
        <v>-0.91</v>
      </c>
      <c r="AF1047">
        <v>-3.33</v>
      </c>
      <c r="AG1047">
        <v>-3.26</v>
      </c>
      <c r="AH1047">
        <v>-3.89</v>
      </c>
      <c r="AI1047">
        <v>-4.59</v>
      </c>
    </row>
    <row r="1048" spans="1:35" x14ac:dyDescent="0.25">
      <c r="A1048">
        <v>3.76</v>
      </c>
      <c r="B1048">
        <v>2.85</v>
      </c>
      <c r="C1048">
        <v>-1.52</v>
      </c>
      <c r="D1048">
        <v>0</v>
      </c>
      <c r="E1048">
        <v>6.43</v>
      </c>
      <c r="F1048">
        <v>6.71</v>
      </c>
      <c r="G1048">
        <v>5.08</v>
      </c>
      <c r="H1048">
        <v>4.2</v>
      </c>
      <c r="I1048">
        <v>2.96</v>
      </c>
      <c r="J1048">
        <v>2.5099999999999998</v>
      </c>
      <c r="K1048">
        <v>7.3</v>
      </c>
      <c r="L1048">
        <v>8.1300000000000008</v>
      </c>
      <c r="M1048">
        <v>6.77</v>
      </c>
      <c r="N1048">
        <v>6.64</v>
      </c>
      <c r="O1048">
        <v>6.24</v>
      </c>
      <c r="P1048">
        <v>6.85</v>
      </c>
      <c r="Q1048">
        <v>6.51</v>
      </c>
      <c r="R1048">
        <v>7.23</v>
      </c>
      <c r="S1048">
        <v>6.22</v>
      </c>
      <c r="T1048">
        <v>4.8499999999999996</v>
      </c>
      <c r="U1048">
        <v>6.35</v>
      </c>
      <c r="V1048">
        <v>5.86</v>
      </c>
      <c r="W1048">
        <v>5.88</v>
      </c>
      <c r="X1048">
        <v>5.16</v>
      </c>
      <c r="Y1048">
        <v>3.66</v>
      </c>
      <c r="Z1048">
        <v>5.55</v>
      </c>
      <c r="AA1048">
        <v>5.16</v>
      </c>
      <c r="AB1048">
        <v>5.77</v>
      </c>
      <c r="AC1048">
        <v>4.82</v>
      </c>
      <c r="AD1048">
        <v>4.8600000000000003</v>
      </c>
      <c r="AE1048">
        <v>4.29</v>
      </c>
      <c r="AF1048">
        <v>2.98</v>
      </c>
      <c r="AG1048">
        <v>2.21</v>
      </c>
      <c r="AH1048">
        <v>2.31</v>
      </c>
      <c r="AI1048">
        <v>1.93</v>
      </c>
    </row>
    <row r="1049" spans="1:35" x14ac:dyDescent="0.25">
      <c r="A1049">
        <v>4.17</v>
      </c>
      <c r="B1049">
        <v>-1.53</v>
      </c>
      <c r="C1049">
        <v>1.39</v>
      </c>
      <c r="D1049">
        <v>0</v>
      </c>
      <c r="E1049">
        <v>1.01</v>
      </c>
      <c r="F1049">
        <v>3.39</v>
      </c>
      <c r="G1049">
        <v>3.95</v>
      </c>
      <c r="H1049">
        <v>4.49</v>
      </c>
      <c r="I1049">
        <v>4.1399999999999997</v>
      </c>
      <c r="J1049">
        <v>4.32</v>
      </c>
      <c r="K1049">
        <v>-0.32</v>
      </c>
      <c r="L1049">
        <v>0.53</v>
      </c>
      <c r="M1049">
        <v>3.06</v>
      </c>
      <c r="N1049">
        <v>3.55</v>
      </c>
      <c r="O1049">
        <v>3.03</v>
      </c>
      <c r="P1049">
        <v>0.14000000000000001</v>
      </c>
      <c r="Q1049">
        <v>1.74</v>
      </c>
      <c r="R1049">
        <v>2.4500000000000002</v>
      </c>
      <c r="S1049">
        <v>3.72</v>
      </c>
      <c r="T1049">
        <v>5.64</v>
      </c>
      <c r="U1049">
        <v>2.97</v>
      </c>
      <c r="V1049">
        <v>3.91</v>
      </c>
      <c r="W1049">
        <v>2.5499999999999998</v>
      </c>
      <c r="X1049">
        <v>4.6100000000000003</v>
      </c>
      <c r="Y1049">
        <v>6.13</v>
      </c>
      <c r="Z1049">
        <v>1.55</v>
      </c>
      <c r="AA1049">
        <v>3.67</v>
      </c>
      <c r="AB1049">
        <v>3.32</v>
      </c>
      <c r="AC1049">
        <v>5.62</v>
      </c>
      <c r="AD1049">
        <v>4.88</v>
      </c>
      <c r="AE1049">
        <v>4.7</v>
      </c>
      <c r="AF1049">
        <v>4.2</v>
      </c>
      <c r="AG1049">
        <v>5.48</v>
      </c>
      <c r="AH1049">
        <v>4.3499999999999996</v>
      </c>
      <c r="AI1049">
        <v>3.39</v>
      </c>
    </row>
    <row r="1050" spans="1:35" x14ac:dyDescent="0.25">
      <c r="A1050">
        <v>3.12</v>
      </c>
      <c r="B1050">
        <v>1.31</v>
      </c>
      <c r="C1050">
        <v>-0.38</v>
      </c>
      <c r="D1050">
        <v>0</v>
      </c>
      <c r="E1050">
        <v>4.95</v>
      </c>
      <c r="F1050">
        <v>4.5199999999999996</v>
      </c>
      <c r="G1050">
        <v>3.8</v>
      </c>
      <c r="H1050">
        <v>3.26</v>
      </c>
      <c r="I1050">
        <v>2.44</v>
      </c>
      <c r="J1050">
        <v>3.64</v>
      </c>
      <c r="K1050">
        <v>7.57</v>
      </c>
      <c r="L1050">
        <v>6.57</v>
      </c>
      <c r="M1050">
        <v>5.98</v>
      </c>
      <c r="N1050">
        <v>6.61</v>
      </c>
      <c r="O1050">
        <v>4.43</v>
      </c>
      <c r="P1050">
        <v>6.25</v>
      </c>
      <c r="Q1050">
        <v>3.39</v>
      </c>
      <c r="R1050">
        <v>3.01</v>
      </c>
      <c r="S1050">
        <v>4.07</v>
      </c>
      <c r="T1050">
        <v>4.12</v>
      </c>
      <c r="U1050">
        <v>3.17</v>
      </c>
      <c r="V1050">
        <v>2.23</v>
      </c>
      <c r="W1050">
        <v>4.7300000000000004</v>
      </c>
      <c r="X1050">
        <v>3.13</v>
      </c>
      <c r="Y1050">
        <v>3.51</v>
      </c>
      <c r="Z1050">
        <v>1.99</v>
      </c>
      <c r="AA1050">
        <v>2.1</v>
      </c>
      <c r="AB1050">
        <v>0.85</v>
      </c>
      <c r="AC1050">
        <v>-0.04</v>
      </c>
      <c r="AD1050">
        <v>2.0299999999999998</v>
      </c>
      <c r="AE1050">
        <v>3.5</v>
      </c>
      <c r="AF1050">
        <v>2.76</v>
      </c>
      <c r="AG1050">
        <v>3.2</v>
      </c>
      <c r="AH1050">
        <v>1.87</v>
      </c>
      <c r="AI1050">
        <v>5.3</v>
      </c>
    </row>
    <row r="1051" spans="1:35" x14ac:dyDescent="0.25">
      <c r="A1051">
        <v>2.81</v>
      </c>
      <c r="B1051">
        <v>-0.44</v>
      </c>
      <c r="C1051">
        <v>-0.17</v>
      </c>
      <c r="D1051">
        <v>0</v>
      </c>
      <c r="E1051">
        <v>1.76</v>
      </c>
      <c r="F1051">
        <v>2.7</v>
      </c>
      <c r="G1051">
        <v>1.94</v>
      </c>
      <c r="H1051">
        <v>2.42</v>
      </c>
      <c r="I1051">
        <v>3.41</v>
      </c>
      <c r="J1051">
        <v>1.9</v>
      </c>
      <c r="K1051">
        <v>2.57</v>
      </c>
      <c r="L1051">
        <v>2.88</v>
      </c>
      <c r="M1051">
        <v>2.4300000000000002</v>
      </c>
      <c r="N1051">
        <v>0.75</v>
      </c>
      <c r="O1051">
        <v>2.12</v>
      </c>
      <c r="P1051">
        <v>2.71</v>
      </c>
      <c r="Q1051">
        <v>1.1299999999999999</v>
      </c>
      <c r="R1051">
        <v>3.27</v>
      </c>
      <c r="S1051">
        <v>1.36</v>
      </c>
      <c r="T1051">
        <v>1.36</v>
      </c>
      <c r="U1051">
        <v>1.85</v>
      </c>
      <c r="V1051">
        <v>3.68</v>
      </c>
      <c r="W1051">
        <v>3.21</v>
      </c>
      <c r="X1051">
        <v>3.46</v>
      </c>
      <c r="Y1051">
        <v>2.1</v>
      </c>
      <c r="Z1051">
        <v>3.49</v>
      </c>
      <c r="AA1051">
        <v>3.17</v>
      </c>
      <c r="AB1051">
        <v>3.1</v>
      </c>
      <c r="AC1051">
        <v>3.04</v>
      </c>
      <c r="AD1051">
        <v>2.82</v>
      </c>
      <c r="AE1051">
        <v>2.34</v>
      </c>
      <c r="AF1051">
        <v>2.7</v>
      </c>
      <c r="AG1051">
        <v>3.75</v>
      </c>
      <c r="AH1051">
        <v>2.2799999999999998</v>
      </c>
      <c r="AI1051">
        <v>1.69</v>
      </c>
    </row>
    <row r="1052" spans="1:35" x14ac:dyDescent="0.25">
      <c r="A1052">
        <v>-3.28</v>
      </c>
      <c r="B1052">
        <v>0.84</v>
      </c>
      <c r="C1052">
        <v>-1.84</v>
      </c>
      <c r="D1052">
        <v>0</v>
      </c>
      <c r="E1052">
        <v>-0.35</v>
      </c>
      <c r="F1052">
        <v>-4.08</v>
      </c>
      <c r="G1052">
        <v>-3.52</v>
      </c>
      <c r="H1052">
        <v>-3.23</v>
      </c>
      <c r="I1052">
        <v>-3.52</v>
      </c>
      <c r="J1052">
        <v>-3.73</v>
      </c>
      <c r="K1052">
        <v>2.36</v>
      </c>
      <c r="L1052">
        <v>-1.62</v>
      </c>
      <c r="M1052">
        <v>-3.06</v>
      </c>
      <c r="N1052">
        <v>-3.89</v>
      </c>
      <c r="O1052">
        <v>-2.41</v>
      </c>
      <c r="P1052">
        <v>0.68</v>
      </c>
      <c r="Q1052">
        <v>-3.51</v>
      </c>
      <c r="R1052">
        <v>-4.74</v>
      </c>
      <c r="S1052">
        <v>-4.8499999999999996</v>
      </c>
      <c r="T1052">
        <v>-6.64</v>
      </c>
      <c r="U1052">
        <v>-0.75</v>
      </c>
      <c r="V1052">
        <v>-3.95</v>
      </c>
      <c r="W1052">
        <v>-3.95</v>
      </c>
      <c r="X1052">
        <v>-1.67</v>
      </c>
      <c r="Y1052">
        <v>-2.71</v>
      </c>
      <c r="Z1052">
        <v>-2.4900000000000002</v>
      </c>
      <c r="AA1052">
        <v>-2.67</v>
      </c>
      <c r="AB1052">
        <v>-2.65</v>
      </c>
      <c r="AC1052">
        <v>-5.28</v>
      </c>
      <c r="AD1052">
        <v>-1.72</v>
      </c>
      <c r="AE1052">
        <v>-3.75</v>
      </c>
      <c r="AF1052">
        <v>-2.36</v>
      </c>
      <c r="AG1052">
        <v>-4.5999999999999996</v>
      </c>
      <c r="AH1052">
        <v>-4.0599999999999996</v>
      </c>
      <c r="AI1052">
        <v>-3.23</v>
      </c>
    </row>
    <row r="1053" spans="1:35" x14ac:dyDescent="0.25">
      <c r="A1053">
        <v>4.6500000000000004</v>
      </c>
      <c r="B1053">
        <v>0.26</v>
      </c>
      <c r="C1053">
        <v>-0.48</v>
      </c>
      <c r="D1053">
        <v>0</v>
      </c>
      <c r="E1053">
        <v>4.04</v>
      </c>
      <c r="F1053">
        <v>5.08</v>
      </c>
      <c r="G1053">
        <v>4.75</v>
      </c>
      <c r="H1053">
        <v>5.0199999999999996</v>
      </c>
      <c r="I1053">
        <v>4.72</v>
      </c>
      <c r="J1053">
        <v>3.35</v>
      </c>
      <c r="K1053">
        <v>4.46</v>
      </c>
      <c r="L1053">
        <v>4.3</v>
      </c>
      <c r="M1053">
        <v>3.14</v>
      </c>
      <c r="N1053">
        <v>5.47</v>
      </c>
      <c r="O1053">
        <v>5.15</v>
      </c>
      <c r="P1053">
        <v>4.5999999999999996</v>
      </c>
      <c r="Q1053">
        <v>4.47</v>
      </c>
      <c r="R1053">
        <v>5.52</v>
      </c>
      <c r="S1053">
        <v>4.7</v>
      </c>
      <c r="T1053">
        <v>4.72</v>
      </c>
      <c r="U1053">
        <v>6.42</v>
      </c>
      <c r="V1053">
        <v>4.4000000000000004</v>
      </c>
      <c r="W1053">
        <v>4.1900000000000004</v>
      </c>
      <c r="X1053">
        <v>5.82</v>
      </c>
      <c r="Y1053">
        <v>6.28</v>
      </c>
      <c r="Z1053">
        <v>6.19</v>
      </c>
      <c r="AA1053">
        <v>5.21</v>
      </c>
      <c r="AB1053">
        <v>5.01</v>
      </c>
      <c r="AC1053">
        <v>5.23</v>
      </c>
      <c r="AD1053">
        <v>5.37</v>
      </c>
      <c r="AE1053">
        <v>4.99</v>
      </c>
      <c r="AF1053">
        <v>5.19</v>
      </c>
      <c r="AG1053">
        <v>4.93</v>
      </c>
      <c r="AH1053">
        <v>2.64</v>
      </c>
      <c r="AI1053">
        <v>2.48</v>
      </c>
    </row>
    <row r="1054" spans="1:35" x14ac:dyDescent="0.25">
      <c r="A1054">
        <v>0.4</v>
      </c>
      <c r="B1054">
        <v>-1.82</v>
      </c>
      <c r="C1054">
        <v>4.71</v>
      </c>
      <c r="D1054">
        <v>0</v>
      </c>
      <c r="E1054">
        <v>-3.27</v>
      </c>
      <c r="F1054">
        <v>1.24</v>
      </c>
      <c r="G1054">
        <v>1.08</v>
      </c>
      <c r="H1054">
        <v>-0.97</v>
      </c>
      <c r="I1054">
        <v>1.36</v>
      </c>
      <c r="J1054">
        <v>4.1100000000000003</v>
      </c>
      <c r="K1054">
        <v>-3.55</v>
      </c>
      <c r="L1054">
        <v>7.0000000000000007E-2</v>
      </c>
      <c r="M1054">
        <v>0.24</v>
      </c>
      <c r="N1054">
        <v>1.62</v>
      </c>
      <c r="O1054">
        <v>1.6</v>
      </c>
      <c r="P1054">
        <v>-4.09</v>
      </c>
      <c r="Q1054">
        <v>0.68</v>
      </c>
      <c r="R1054">
        <v>1.18</v>
      </c>
      <c r="S1054">
        <v>1.82</v>
      </c>
      <c r="T1054">
        <v>2.39</v>
      </c>
      <c r="U1054">
        <v>-4.3499999999999996</v>
      </c>
      <c r="V1054">
        <v>-0.03</v>
      </c>
      <c r="W1054">
        <v>0.19</v>
      </c>
      <c r="X1054">
        <v>1.83</v>
      </c>
      <c r="Y1054">
        <v>1.59</v>
      </c>
      <c r="Z1054">
        <v>-2.54</v>
      </c>
      <c r="AA1054">
        <v>0.81</v>
      </c>
      <c r="AB1054">
        <v>-0.35</v>
      </c>
      <c r="AC1054">
        <v>2.0699999999999998</v>
      </c>
      <c r="AD1054">
        <v>4.0199999999999996</v>
      </c>
      <c r="AE1054">
        <v>-0.97</v>
      </c>
      <c r="AF1054">
        <v>0.2</v>
      </c>
      <c r="AG1054">
        <v>1.1399999999999999</v>
      </c>
      <c r="AH1054">
        <v>4.0999999999999996</v>
      </c>
      <c r="AI1054">
        <v>3.5</v>
      </c>
    </row>
    <row r="1055" spans="1:35" x14ac:dyDescent="0.25">
      <c r="A1055">
        <v>-0.19</v>
      </c>
      <c r="B1055">
        <v>-4.1900000000000004</v>
      </c>
      <c r="C1055">
        <v>1.62</v>
      </c>
      <c r="D1055">
        <v>0</v>
      </c>
      <c r="E1055">
        <v>-6.35</v>
      </c>
      <c r="F1055">
        <v>-3.08</v>
      </c>
      <c r="G1055">
        <v>-2.48</v>
      </c>
      <c r="H1055">
        <v>0.22</v>
      </c>
      <c r="I1055">
        <v>0.85</v>
      </c>
      <c r="J1055">
        <v>-0.41</v>
      </c>
      <c r="K1055">
        <v>-8.67</v>
      </c>
      <c r="L1055">
        <v>-6.83</v>
      </c>
      <c r="M1055">
        <v>-4.5999999999999996</v>
      </c>
      <c r="N1055">
        <v>-3.62</v>
      </c>
      <c r="O1055">
        <v>-3.74</v>
      </c>
      <c r="P1055">
        <v>-7.3</v>
      </c>
      <c r="Q1055">
        <v>-2.36</v>
      </c>
      <c r="R1055">
        <v>-2.2599999999999998</v>
      </c>
      <c r="S1055">
        <v>-2.42</v>
      </c>
      <c r="T1055">
        <v>-1.92</v>
      </c>
      <c r="U1055">
        <v>-5.0999999999999996</v>
      </c>
      <c r="V1055">
        <v>-2.33</v>
      </c>
      <c r="W1055">
        <v>-0.81</v>
      </c>
      <c r="X1055">
        <v>-1.94</v>
      </c>
      <c r="Y1055">
        <v>-2.72</v>
      </c>
      <c r="Z1055">
        <v>-3.33</v>
      </c>
      <c r="AA1055">
        <v>-0.95</v>
      </c>
      <c r="AB1055">
        <v>-7.0000000000000007E-2</v>
      </c>
      <c r="AC1055">
        <v>0.78</v>
      </c>
      <c r="AD1055">
        <v>0.22</v>
      </c>
      <c r="AE1055">
        <v>1</v>
      </c>
      <c r="AF1055">
        <v>0.28999999999999998</v>
      </c>
      <c r="AG1055">
        <v>0.67</v>
      </c>
      <c r="AH1055">
        <v>2.27</v>
      </c>
      <c r="AI1055">
        <v>-1.41</v>
      </c>
    </row>
    <row r="1056" spans="1:35" x14ac:dyDescent="0.25">
      <c r="A1056">
        <v>2.06</v>
      </c>
      <c r="B1056">
        <v>-1.88</v>
      </c>
      <c r="C1056">
        <v>-0.4</v>
      </c>
      <c r="D1056">
        <v>0</v>
      </c>
      <c r="E1056">
        <v>-0.59</v>
      </c>
      <c r="F1056">
        <v>1.1499999999999999</v>
      </c>
      <c r="G1056">
        <v>-0.26</v>
      </c>
      <c r="H1056">
        <v>2.5099999999999998</v>
      </c>
      <c r="I1056">
        <v>2.0299999999999998</v>
      </c>
      <c r="J1056">
        <v>1.39</v>
      </c>
      <c r="K1056">
        <v>-3.2</v>
      </c>
      <c r="L1056">
        <v>0.95</v>
      </c>
      <c r="M1056">
        <v>-1.08</v>
      </c>
      <c r="N1056">
        <v>-0.27</v>
      </c>
      <c r="O1056">
        <v>-0.4</v>
      </c>
      <c r="P1056">
        <v>-0.97</v>
      </c>
      <c r="Q1056">
        <v>1.19</v>
      </c>
      <c r="R1056">
        <v>1.28</v>
      </c>
      <c r="S1056">
        <v>0.38</v>
      </c>
      <c r="T1056">
        <v>-1.58</v>
      </c>
      <c r="U1056">
        <v>1.18</v>
      </c>
      <c r="V1056">
        <v>-0.06</v>
      </c>
      <c r="W1056">
        <v>3</v>
      </c>
      <c r="X1056">
        <v>1.7</v>
      </c>
      <c r="Y1056">
        <v>0.81</v>
      </c>
      <c r="Z1056">
        <v>3.18</v>
      </c>
      <c r="AA1056">
        <v>1.7</v>
      </c>
      <c r="AB1056">
        <v>2.75</v>
      </c>
      <c r="AC1056">
        <v>1.52</v>
      </c>
      <c r="AD1056">
        <v>1.42</v>
      </c>
      <c r="AE1056">
        <v>2.95</v>
      </c>
      <c r="AF1056">
        <v>2.2400000000000002</v>
      </c>
      <c r="AG1056">
        <v>1.77</v>
      </c>
      <c r="AH1056">
        <v>1.44</v>
      </c>
      <c r="AI1056">
        <v>1.05</v>
      </c>
    </row>
    <row r="1057" spans="1:35" x14ac:dyDescent="0.25">
      <c r="A1057">
        <v>2.59</v>
      </c>
      <c r="B1057">
        <v>2.98</v>
      </c>
      <c r="C1057">
        <v>-0.63</v>
      </c>
      <c r="D1057">
        <v>0</v>
      </c>
      <c r="E1057">
        <v>7.39</v>
      </c>
      <c r="F1057">
        <v>4.63</v>
      </c>
      <c r="G1057">
        <v>4.53</v>
      </c>
      <c r="H1057">
        <v>1.77</v>
      </c>
      <c r="I1057">
        <v>2.4500000000000002</v>
      </c>
      <c r="J1057">
        <v>3.38</v>
      </c>
      <c r="K1057">
        <v>6.18</v>
      </c>
      <c r="L1057">
        <v>9.98</v>
      </c>
      <c r="M1057">
        <v>3.6</v>
      </c>
      <c r="N1057">
        <v>4.01</v>
      </c>
      <c r="O1057">
        <v>4.01</v>
      </c>
      <c r="P1057">
        <v>7.91</v>
      </c>
      <c r="Q1057">
        <v>6.64</v>
      </c>
      <c r="R1057">
        <v>5.68</v>
      </c>
      <c r="S1057">
        <v>4.45</v>
      </c>
      <c r="T1057">
        <v>5.98</v>
      </c>
      <c r="U1057">
        <v>6.21</v>
      </c>
      <c r="V1057">
        <v>4.67</v>
      </c>
      <c r="W1057">
        <v>3.81</v>
      </c>
      <c r="X1057">
        <v>4.7</v>
      </c>
      <c r="Y1057">
        <v>5.59</v>
      </c>
      <c r="Z1057">
        <v>4.7699999999999996</v>
      </c>
      <c r="AA1057">
        <v>3.08</v>
      </c>
      <c r="AB1057">
        <v>3.49</v>
      </c>
      <c r="AC1057">
        <v>4.42</v>
      </c>
      <c r="AD1057">
        <v>3.99</v>
      </c>
      <c r="AE1057">
        <v>1.1599999999999999</v>
      </c>
      <c r="AF1057">
        <v>1.54</v>
      </c>
      <c r="AG1057">
        <v>1.99</v>
      </c>
      <c r="AH1057">
        <v>2.86</v>
      </c>
      <c r="AI1057">
        <v>3.46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dcterms:created xsi:type="dcterms:W3CDTF">2014-08-20T22:27:12Z</dcterms:created>
  <dcterms:modified xsi:type="dcterms:W3CDTF">2014-09-23T21:28:10Z</dcterms:modified>
</cp:coreProperties>
</file>