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195" windowHeight="8385" activeTab="10"/>
  </bookViews>
  <sheets>
    <sheet name="ipbnq" sheetId="1" r:id="rId1"/>
    <sheet name="ipbsq" sheetId="2" r:id="rId2"/>
    <sheet name="quarterly" sheetId="3" r:id="rId3"/>
    <sheet name="q1" sheetId="4" r:id="rId4"/>
    <sheet name="q2" sheetId="5" r:id="rId5"/>
    <sheet name="realgdp" sheetId="6" r:id="rId6"/>
    <sheet name="realgnp" sheetId="7" r:id="rId7"/>
    <sheet name="q11" sheetId="8" r:id="rId8"/>
    <sheet name="RealGDP1" sheetId="9" r:id="rId9"/>
    <sheet name="realGNP1" sheetId="10" r:id="rId10"/>
    <sheet name="work" sheetId="11" r:id="rId11"/>
  </sheets>
  <calcPr calcId="145621"/>
</workbook>
</file>

<file path=xl/calcChain.xml><?xml version="1.0" encoding="utf-8"?>
<calcChain xmlns="http://schemas.openxmlformats.org/spreadsheetml/2006/main">
  <c r="B20" i="8" l="1"/>
  <c r="B19" i="8"/>
  <c r="B18" i="8"/>
  <c r="B17" i="8"/>
  <c r="B20" i="4" l="1"/>
  <c r="B19" i="4"/>
  <c r="B18" i="4"/>
  <c r="B17" i="4"/>
</calcChain>
</file>

<file path=xl/sharedStrings.xml><?xml version="1.0" encoding="utf-8"?>
<sst xmlns="http://schemas.openxmlformats.org/spreadsheetml/2006/main" count="222" uniqueCount="66">
  <si>
    <t>Title:</t>
  </si>
  <si>
    <t>Industrial Production: Total index</t>
  </si>
  <si>
    <t>Series ID:</t>
  </si>
  <si>
    <t>IPB50001NQ</t>
  </si>
  <si>
    <t>Source:</t>
  </si>
  <si>
    <t>Board of Governors of the Federal Reserve System (US)</t>
  </si>
  <si>
    <t>Release:</t>
  </si>
  <si>
    <t>G.17 Industrial Production and Capacity Utilization</t>
  </si>
  <si>
    <t>Seasonal Adjustment:</t>
  </si>
  <si>
    <t>Not Seasonally Adjusted</t>
  </si>
  <si>
    <t>Frequency:</t>
  </si>
  <si>
    <t>Quarterly</t>
  </si>
  <si>
    <t>Units:</t>
  </si>
  <si>
    <t>Index 2012=100</t>
  </si>
  <si>
    <t>Date Range:</t>
  </si>
  <si>
    <t>1919-01-01 to 2015-04-01</t>
  </si>
  <si>
    <t>Last Updated:</t>
  </si>
  <si>
    <t>2015-09-15 8:49 AM CDT</t>
  </si>
  <si>
    <t>Notes:</t>
  </si>
  <si>
    <t>The industrial production (IP) index measures the real output of all</t>
  </si>
  <si>
    <t>relevant establishments located in the United States, regardless of</t>
  </si>
  <si>
    <t xml:space="preserve">their ownership, but not those located in U.S. territories. </t>
  </si>
  <si>
    <t/>
  </si>
  <si>
    <t>Source Code: IP.B50001.N</t>
  </si>
  <si>
    <t>DATE</t>
  </si>
  <si>
    <t>VALUE</t>
  </si>
  <si>
    <t>IPB50001SQ</t>
  </si>
  <si>
    <t>Seasonally Adjusted</t>
  </si>
  <si>
    <t>Source Code: IP.B50001.S</t>
  </si>
  <si>
    <t>ipbng</t>
  </si>
  <si>
    <t>ipbsq</t>
  </si>
  <si>
    <t>rep</t>
  </si>
  <si>
    <t>yr34</t>
  </si>
  <si>
    <t>Change from Year Ago, Index 2012=100</t>
  </si>
  <si>
    <t>quarter</t>
  </si>
  <si>
    <t>indgrowth</t>
  </si>
  <si>
    <t>Real Gross Domestic Product</t>
  </si>
  <si>
    <t>A191RO1Q156NBEA</t>
  </si>
  <si>
    <t>US. Bureau of Economic Analysis</t>
  </si>
  <si>
    <t>Gross Domestic Product</t>
  </si>
  <si>
    <t>Percent Change from Quarter One Year Ago</t>
  </si>
  <si>
    <t>1948-01-01 to 2015-04-01</t>
  </si>
  <si>
    <t>2015-08-27 10:34 AM CDT</t>
  </si>
  <si>
    <t>BEA Account Code: A191RO1</t>
  </si>
  <si>
    <t>For more information about this series, please see</t>
  </si>
  <si>
    <t>http://www.bea.gov/national/.</t>
  </si>
  <si>
    <t>Real Gross National Product</t>
  </si>
  <si>
    <t>A001RO1Q156NBEA</t>
  </si>
  <si>
    <t>2015-09-25 9:59 AM CDT</t>
  </si>
  <si>
    <t>BEA Account Code: A001RO1</t>
  </si>
  <si>
    <t>gdp</t>
  </si>
  <si>
    <t>gnp</t>
  </si>
  <si>
    <t>1919-01-01 to 2015-07-01</t>
  </si>
  <si>
    <t>2015-10-16 8:48 AM CDT</t>
  </si>
  <si>
    <t>indgrowths</t>
  </si>
  <si>
    <t>A191RL1Q225SBEA</t>
  </si>
  <si>
    <t>Seasonally Adjusted Annual Rate</t>
  </si>
  <si>
    <t>Percent Change from Preceding Period</t>
  </si>
  <si>
    <t>1947-04-01 to 2015-07-01</t>
  </si>
  <si>
    <t>2015-10-29 9:30 AM CDT</t>
  </si>
  <si>
    <t>BEA Account Code: A191RL1</t>
  </si>
  <si>
    <t>A001RL1Q225SBEA</t>
  </si>
  <si>
    <t>1947-04-01 to 2015-04-01</t>
  </si>
  <si>
    <t>BEA Account Code: A001RL1</t>
  </si>
  <si>
    <t>ind</t>
  </si>
  <si>
    <t>inds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</si>
</sst>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"/>
    <numFmt numFmtId="165" formatCode="0.0000"/>
    <numFmt numFmtId="166" formatCode="0.0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164" fontId="1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horizontal="left"/>
    </xf>
    <xf numFmtId="165" fontId="1" fillId="0" borderId="0" xfId="1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64" fontId="0" fillId="0" borderId="0" xfId="0" applyNumberFormat="1" applyFont="1" applyFill="1" applyBorder="1" applyAlignment="1" applyProtection="1"/>
    <xf numFmtId="165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right"/>
    </xf>
    <xf numFmtId="166" fontId="0" fillId="0" borderId="0" xfId="0" applyNumberFormat="1" applyFont="1" applyFill="1" applyBorder="1" applyAlignment="1" applyProtection="1"/>
    <xf numFmtId="164" fontId="0" fillId="2" borderId="0" xfId="0" applyNumberFormat="1" applyFont="1" applyFill="1" applyBorder="1" applyAlignment="1" applyProtection="1"/>
    <xf numFmtId="165" fontId="0" fillId="2" borderId="0" xfId="0" applyNumberFormat="1" applyFont="1" applyFill="1" applyBorder="1" applyAlignment="1" applyProtection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2"/>
  <sheetViews>
    <sheetView topLeftCell="A4" workbookViewId="0">
      <selection activeCell="A17" sqref="A17:B402"/>
    </sheetView>
  </sheetViews>
  <sheetFormatPr defaultRowHeight="15" x14ac:dyDescent="0.25"/>
  <cols>
    <col min="1" max="1" width="19.5703125" bestFit="1" customWidth="1"/>
  </cols>
  <sheetData>
    <row r="1" spans="1:2" x14ac:dyDescent="0.25">
      <c r="A1" s="3"/>
      <c r="B1" s="3" t="s">
        <v>1</v>
      </c>
    </row>
    <row r="2" spans="1:2" x14ac:dyDescent="0.25">
      <c r="A2" s="3" t="s">
        <v>2</v>
      </c>
      <c r="B2" s="3" t="s">
        <v>3</v>
      </c>
    </row>
    <row r="3" spans="1:2" x14ac:dyDescent="0.25">
      <c r="A3" s="3" t="s">
        <v>4</v>
      </c>
      <c r="B3" s="3" t="s">
        <v>5</v>
      </c>
    </row>
    <row r="4" spans="1:2" x14ac:dyDescent="0.25">
      <c r="A4" s="3" t="s">
        <v>6</v>
      </c>
      <c r="B4" s="3" t="s">
        <v>7</v>
      </c>
    </row>
    <row r="5" spans="1:2" x14ac:dyDescent="0.25">
      <c r="A5" s="3" t="s">
        <v>8</v>
      </c>
      <c r="B5" s="3" t="s">
        <v>9</v>
      </c>
    </row>
    <row r="6" spans="1:2" x14ac:dyDescent="0.25">
      <c r="A6" s="3" t="s">
        <v>10</v>
      </c>
      <c r="B6" s="3" t="s">
        <v>11</v>
      </c>
    </row>
    <row r="7" spans="1:2" x14ac:dyDescent="0.25">
      <c r="A7" s="3" t="s">
        <v>12</v>
      </c>
      <c r="B7" s="3" t="s">
        <v>13</v>
      </c>
    </row>
    <row r="8" spans="1:2" x14ac:dyDescent="0.25">
      <c r="A8" s="3" t="s">
        <v>14</v>
      </c>
      <c r="B8" s="3" t="s">
        <v>15</v>
      </c>
    </row>
    <row r="9" spans="1:2" x14ac:dyDescent="0.25">
      <c r="A9" s="3" t="s">
        <v>16</v>
      </c>
      <c r="B9" s="3" t="s">
        <v>17</v>
      </c>
    </row>
    <row r="10" spans="1:2" x14ac:dyDescent="0.25">
      <c r="A10" s="3" t="s">
        <v>18</v>
      </c>
      <c r="B10" s="3" t="s">
        <v>19</v>
      </c>
    </row>
    <row r="11" spans="1:2" x14ac:dyDescent="0.25">
      <c r="A11" s="1"/>
      <c r="B11" s="3" t="s">
        <v>20</v>
      </c>
    </row>
    <row r="12" spans="1:2" x14ac:dyDescent="0.25">
      <c r="A12" s="1"/>
      <c r="B12" s="3" t="s">
        <v>21</v>
      </c>
    </row>
    <row r="13" spans="1:2" x14ac:dyDescent="0.25">
      <c r="A13" s="1"/>
      <c r="B13" s="3" t="s">
        <v>22</v>
      </c>
    </row>
    <row r="14" spans="1:2" x14ac:dyDescent="0.25">
      <c r="A14" s="1"/>
      <c r="B14" s="3" t="s">
        <v>23</v>
      </c>
    </row>
    <row r="16" spans="1:2" x14ac:dyDescent="0.25">
      <c r="A16" s="3" t="s">
        <v>24</v>
      </c>
      <c r="B16" s="3" t="s">
        <v>25</v>
      </c>
    </row>
    <row r="17" spans="1:2" x14ac:dyDescent="0.25">
      <c r="A17" s="2">
        <v>6941</v>
      </c>
      <c r="B17" s="4">
        <v>4.7843</v>
      </c>
    </row>
    <row r="18" spans="1:2" x14ac:dyDescent="0.25">
      <c r="A18" s="2">
        <v>7031</v>
      </c>
      <c r="B18" s="4">
        <v>4.9234</v>
      </c>
    </row>
    <row r="19" spans="1:2" x14ac:dyDescent="0.25">
      <c r="A19" s="2">
        <v>7122</v>
      </c>
      <c r="B19" s="4">
        <v>5.4241000000000001</v>
      </c>
    </row>
    <row r="20" spans="1:2" x14ac:dyDescent="0.25">
      <c r="A20" s="2">
        <v>7214</v>
      </c>
      <c r="B20" s="4">
        <v>5.2572000000000001</v>
      </c>
    </row>
    <row r="21" spans="1:2" x14ac:dyDescent="0.25">
      <c r="A21" s="2">
        <v>7306</v>
      </c>
      <c r="B21" s="4">
        <v>5.6928999999999998</v>
      </c>
    </row>
    <row r="22" spans="1:2" x14ac:dyDescent="0.25">
      <c r="A22" s="2">
        <v>7397</v>
      </c>
      <c r="B22" s="4">
        <v>5.5631000000000004</v>
      </c>
    </row>
    <row r="23" spans="1:2" x14ac:dyDescent="0.25">
      <c r="A23" s="2">
        <v>7488</v>
      </c>
      <c r="B23" s="4">
        <v>5.4055</v>
      </c>
    </row>
    <row r="24" spans="1:2" x14ac:dyDescent="0.25">
      <c r="A24" s="2">
        <v>7580</v>
      </c>
      <c r="B24" s="4">
        <v>4.7008000000000001</v>
      </c>
    </row>
    <row r="25" spans="1:2" x14ac:dyDescent="0.25">
      <c r="A25" s="2">
        <v>7672</v>
      </c>
      <c r="B25" s="4">
        <v>3.9868999999999999</v>
      </c>
    </row>
    <row r="26" spans="1:2" x14ac:dyDescent="0.25">
      <c r="A26" s="2">
        <v>7762</v>
      </c>
      <c r="B26" s="4">
        <v>4.0332999999999997</v>
      </c>
    </row>
    <row r="27" spans="1:2" x14ac:dyDescent="0.25">
      <c r="A27" s="2">
        <v>7853</v>
      </c>
      <c r="B27" s="4">
        <v>4.0888999999999998</v>
      </c>
    </row>
    <row r="28" spans="1:2" x14ac:dyDescent="0.25">
      <c r="A28" s="2">
        <v>7945</v>
      </c>
      <c r="B28" s="4">
        <v>4.3113999999999999</v>
      </c>
    </row>
    <row r="29" spans="1:2" x14ac:dyDescent="0.25">
      <c r="A29" s="2">
        <v>8037</v>
      </c>
      <c r="B29" s="4">
        <v>4.6916000000000002</v>
      </c>
    </row>
    <row r="30" spans="1:2" x14ac:dyDescent="0.25">
      <c r="A30" s="2">
        <v>8127</v>
      </c>
      <c r="B30" s="4">
        <v>5.0438999999999998</v>
      </c>
    </row>
    <row r="31" spans="1:2" x14ac:dyDescent="0.25">
      <c r="A31" s="2">
        <v>8218</v>
      </c>
      <c r="B31" s="4">
        <v>5.2478999999999996</v>
      </c>
    </row>
    <row r="32" spans="1:2" x14ac:dyDescent="0.25">
      <c r="A32" s="2">
        <v>8310</v>
      </c>
      <c r="B32" s="4">
        <v>5.9340000000000002</v>
      </c>
    </row>
    <row r="33" spans="1:2" x14ac:dyDescent="0.25">
      <c r="A33" s="2">
        <v>8402</v>
      </c>
      <c r="B33" s="4">
        <v>6.0637999999999996</v>
      </c>
    </row>
    <row r="34" spans="1:2" x14ac:dyDescent="0.25">
      <c r="A34" s="2">
        <v>8492</v>
      </c>
      <c r="B34" s="4">
        <v>6.5088999999999997</v>
      </c>
    </row>
    <row r="35" spans="1:2" x14ac:dyDescent="0.25">
      <c r="A35" s="2">
        <v>8583</v>
      </c>
      <c r="B35" s="4">
        <v>6.3048999999999999</v>
      </c>
    </row>
    <row r="36" spans="1:2" x14ac:dyDescent="0.25">
      <c r="A36" s="2">
        <v>8675</v>
      </c>
      <c r="B36" s="4">
        <v>6.0453000000000001</v>
      </c>
    </row>
    <row r="37" spans="1:2" x14ac:dyDescent="0.25">
      <c r="A37" s="2">
        <v>8767</v>
      </c>
      <c r="B37" s="4">
        <v>6.0915999999999997</v>
      </c>
    </row>
    <row r="38" spans="1:2" x14ac:dyDescent="0.25">
      <c r="A38" s="2">
        <v>8858</v>
      </c>
      <c r="B38" s="4">
        <v>5.7115</v>
      </c>
    </row>
    <row r="39" spans="1:2" x14ac:dyDescent="0.25">
      <c r="A39" s="2">
        <v>8949</v>
      </c>
      <c r="B39" s="4">
        <v>5.5724</v>
      </c>
    </row>
    <row r="40" spans="1:2" x14ac:dyDescent="0.25">
      <c r="A40" s="2">
        <v>9041</v>
      </c>
      <c r="B40" s="4">
        <v>5.9710999999999999</v>
      </c>
    </row>
    <row r="41" spans="1:2" x14ac:dyDescent="0.25">
      <c r="A41" s="2">
        <v>9133</v>
      </c>
      <c r="B41" s="4">
        <v>6.2956000000000003</v>
      </c>
    </row>
    <row r="42" spans="1:2" x14ac:dyDescent="0.25">
      <c r="A42" s="2">
        <v>9223</v>
      </c>
      <c r="B42" s="4">
        <v>6.3883000000000001</v>
      </c>
    </row>
    <row r="43" spans="1:2" x14ac:dyDescent="0.25">
      <c r="A43" s="2">
        <v>9314</v>
      </c>
      <c r="B43" s="4">
        <v>6.4161000000000001</v>
      </c>
    </row>
    <row r="44" spans="1:2" x14ac:dyDescent="0.25">
      <c r="A44" s="2">
        <v>9406</v>
      </c>
      <c r="B44" s="4">
        <v>6.6016000000000004</v>
      </c>
    </row>
    <row r="45" spans="1:2" x14ac:dyDescent="0.25">
      <c r="A45" s="2">
        <v>9498</v>
      </c>
      <c r="B45" s="4">
        <v>6.6200999999999999</v>
      </c>
    </row>
    <row r="46" spans="1:2" x14ac:dyDescent="0.25">
      <c r="A46" s="2">
        <v>9588</v>
      </c>
      <c r="B46" s="4">
        <v>6.7591999999999999</v>
      </c>
    </row>
    <row r="47" spans="1:2" x14ac:dyDescent="0.25">
      <c r="A47" s="2">
        <v>9679</v>
      </c>
      <c r="B47" s="4">
        <v>6.9539</v>
      </c>
    </row>
    <row r="48" spans="1:2" x14ac:dyDescent="0.25">
      <c r="A48" s="2">
        <v>9771</v>
      </c>
      <c r="B48" s="4">
        <v>6.9168000000000003</v>
      </c>
    </row>
    <row r="49" spans="1:2" x14ac:dyDescent="0.25">
      <c r="A49" s="2">
        <v>9863</v>
      </c>
      <c r="B49" s="4">
        <v>6.9168000000000003</v>
      </c>
    </row>
    <row r="50" spans="1:2" x14ac:dyDescent="0.25">
      <c r="A50" s="2">
        <v>9953</v>
      </c>
      <c r="B50" s="4">
        <v>6.9817</v>
      </c>
    </row>
    <row r="51" spans="1:2" x14ac:dyDescent="0.25">
      <c r="A51" s="2">
        <v>10044</v>
      </c>
      <c r="B51" s="4">
        <v>6.8240999999999996</v>
      </c>
    </row>
    <row r="52" spans="1:2" x14ac:dyDescent="0.25">
      <c r="A52" s="2">
        <v>10136</v>
      </c>
      <c r="B52" s="4">
        <v>6.5274000000000001</v>
      </c>
    </row>
    <row r="53" spans="1:2" x14ac:dyDescent="0.25">
      <c r="A53" s="2">
        <v>10228</v>
      </c>
      <c r="B53" s="4">
        <v>6.7407000000000004</v>
      </c>
    </row>
    <row r="54" spans="1:2" x14ac:dyDescent="0.25">
      <c r="A54" s="2">
        <v>10319</v>
      </c>
      <c r="B54" s="4">
        <v>6.9909999999999997</v>
      </c>
    </row>
    <row r="55" spans="1:2" x14ac:dyDescent="0.25">
      <c r="A55" s="2">
        <v>10410</v>
      </c>
      <c r="B55" s="4">
        <v>7.2321</v>
      </c>
    </row>
    <row r="56" spans="1:2" x14ac:dyDescent="0.25">
      <c r="A56" s="2">
        <v>10502</v>
      </c>
      <c r="B56" s="4">
        <v>7.3711000000000002</v>
      </c>
    </row>
    <row r="57" spans="1:2" x14ac:dyDescent="0.25">
      <c r="A57" s="2">
        <v>10594</v>
      </c>
      <c r="B57" s="4">
        <v>7.6677999999999997</v>
      </c>
    </row>
    <row r="58" spans="1:2" x14ac:dyDescent="0.25">
      <c r="A58" s="2">
        <v>10684</v>
      </c>
      <c r="B58" s="4">
        <v>8.1684999999999999</v>
      </c>
    </row>
    <row r="59" spans="1:2" x14ac:dyDescent="0.25">
      <c r="A59" s="2">
        <v>10775</v>
      </c>
      <c r="B59" s="4">
        <v>8.1593</v>
      </c>
    </row>
    <row r="60" spans="1:2" x14ac:dyDescent="0.25">
      <c r="A60" s="2">
        <v>10867</v>
      </c>
      <c r="B60" s="4">
        <v>7.4268000000000001</v>
      </c>
    </row>
    <row r="61" spans="1:2" x14ac:dyDescent="0.25">
      <c r="A61" s="2">
        <v>10959</v>
      </c>
      <c r="B61" s="4">
        <v>7.0187999999999997</v>
      </c>
    </row>
    <row r="62" spans="1:2" x14ac:dyDescent="0.25">
      <c r="A62" s="2">
        <v>11049</v>
      </c>
      <c r="B62" s="4">
        <v>7.0373999999999999</v>
      </c>
    </row>
    <row r="63" spans="1:2" x14ac:dyDescent="0.25">
      <c r="A63" s="2">
        <v>11140</v>
      </c>
      <c r="B63" s="4">
        <v>6.3327</v>
      </c>
    </row>
    <row r="64" spans="1:2" x14ac:dyDescent="0.25">
      <c r="A64" s="2">
        <v>11232</v>
      </c>
      <c r="B64" s="4">
        <v>5.7485999999999997</v>
      </c>
    </row>
    <row r="65" spans="1:2" x14ac:dyDescent="0.25">
      <c r="A65" s="2">
        <v>11324</v>
      </c>
      <c r="B65" s="4">
        <v>5.6188000000000002</v>
      </c>
    </row>
    <row r="66" spans="1:2" x14ac:dyDescent="0.25">
      <c r="A66" s="2">
        <v>11414</v>
      </c>
      <c r="B66" s="4">
        <v>5.8413000000000004</v>
      </c>
    </row>
    <row r="67" spans="1:2" x14ac:dyDescent="0.25">
      <c r="A67" s="2">
        <v>11505</v>
      </c>
      <c r="B67" s="4">
        <v>5.3684000000000003</v>
      </c>
    </row>
    <row r="68" spans="1:2" x14ac:dyDescent="0.25">
      <c r="A68" s="2">
        <v>11597</v>
      </c>
      <c r="B68" s="4">
        <v>4.8028000000000004</v>
      </c>
    </row>
    <row r="69" spans="1:2" x14ac:dyDescent="0.25">
      <c r="A69" s="2">
        <v>11689</v>
      </c>
      <c r="B69" s="4">
        <v>4.5247000000000002</v>
      </c>
    </row>
    <row r="70" spans="1:2" x14ac:dyDescent="0.25">
      <c r="A70" s="2">
        <v>11780</v>
      </c>
      <c r="B70" s="4">
        <v>4.1444999999999999</v>
      </c>
    </row>
    <row r="71" spans="1:2" x14ac:dyDescent="0.25">
      <c r="A71" s="2">
        <v>11871</v>
      </c>
      <c r="B71" s="4">
        <v>4.0054999999999996</v>
      </c>
    </row>
    <row r="72" spans="1:2" x14ac:dyDescent="0.25">
      <c r="A72" s="2">
        <v>11963</v>
      </c>
      <c r="B72" s="4">
        <v>4.2651000000000003</v>
      </c>
    </row>
    <row r="73" spans="1:2" x14ac:dyDescent="0.25">
      <c r="A73" s="2">
        <v>12055</v>
      </c>
      <c r="B73" s="4">
        <v>4.0332999999999997</v>
      </c>
    </row>
    <row r="74" spans="1:2" x14ac:dyDescent="0.25">
      <c r="A74" s="2">
        <v>12145</v>
      </c>
      <c r="B74" s="4">
        <v>4.9790000000000001</v>
      </c>
    </row>
    <row r="75" spans="1:2" x14ac:dyDescent="0.25">
      <c r="A75" s="2">
        <v>12236</v>
      </c>
      <c r="B75" s="4">
        <v>5.9154999999999998</v>
      </c>
    </row>
    <row r="76" spans="1:2" x14ac:dyDescent="0.25">
      <c r="A76" s="2">
        <v>12328</v>
      </c>
      <c r="B76" s="4">
        <v>5.0438999999999998</v>
      </c>
    </row>
    <row r="77" spans="1:2" x14ac:dyDescent="0.25">
      <c r="A77" s="2">
        <v>12420</v>
      </c>
      <c r="B77" s="4">
        <v>5.3869999999999996</v>
      </c>
    </row>
    <row r="78" spans="1:2" x14ac:dyDescent="0.25">
      <c r="A78" s="2">
        <v>12510</v>
      </c>
      <c r="B78" s="4">
        <v>5.8597999999999999</v>
      </c>
    </row>
    <row r="79" spans="1:2" x14ac:dyDescent="0.25">
      <c r="A79" s="2">
        <v>12601</v>
      </c>
      <c r="B79" s="4">
        <v>5.2664</v>
      </c>
    </row>
    <row r="80" spans="1:2" x14ac:dyDescent="0.25">
      <c r="A80" s="2">
        <v>12693</v>
      </c>
      <c r="B80" s="4">
        <v>5.2385999999999999</v>
      </c>
    </row>
    <row r="81" spans="1:2" x14ac:dyDescent="0.25">
      <c r="A81" s="2">
        <v>12785</v>
      </c>
      <c r="B81" s="4">
        <v>6.0266999999999999</v>
      </c>
    </row>
    <row r="82" spans="1:2" x14ac:dyDescent="0.25">
      <c r="A82" s="2">
        <v>12875</v>
      </c>
      <c r="B82" s="4">
        <v>6.0359999999999996</v>
      </c>
    </row>
    <row r="83" spans="1:2" x14ac:dyDescent="0.25">
      <c r="A83" s="2">
        <v>12966</v>
      </c>
      <c r="B83" s="4">
        <v>6.2584999999999997</v>
      </c>
    </row>
    <row r="84" spans="1:2" x14ac:dyDescent="0.25">
      <c r="A84" s="2">
        <v>13058</v>
      </c>
      <c r="B84" s="4">
        <v>6.7869999999999999</v>
      </c>
    </row>
    <row r="85" spans="1:2" x14ac:dyDescent="0.25">
      <c r="A85" s="2">
        <v>13150</v>
      </c>
      <c r="B85" s="4">
        <v>6.5738000000000003</v>
      </c>
    </row>
    <row r="86" spans="1:2" x14ac:dyDescent="0.25">
      <c r="A86" s="2">
        <v>13241</v>
      </c>
      <c r="B86" s="4">
        <v>7.2784000000000004</v>
      </c>
    </row>
    <row r="87" spans="1:2" x14ac:dyDescent="0.25">
      <c r="A87" s="2">
        <v>13332</v>
      </c>
      <c r="B87" s="4">
        <v>7.64</v>
      </c>
    </row>
    <row r="88" spans="1:2" x14ac:dyDescent="0.25">
      <c r="A88" s="2">
        <v>13424</v>
      </c>
      <c r="B88" s="4">
        <v>8.1684999999999999</v>
      </c>
    </row>
    <row r="89" spans="1:2" x14ac:dyDescent="0.25">
      <c r="A89" s="2">
        <v>13516</v>
      </c>
      <c r="B89" s="4">
        <v>8.2890999999999995</v>
      </c>
    </row>
    <row r="90" spans="1:2" x14ac:dyDescent="0.25">
      <c r="A90" s="2">
        <v>13606</v>
      </c>
      <c r="B90" s="4">
        <v>8.6692</v>
      </c>
    </row>
    <row r="91" spans="1:2" x14ac:dyDescent="0.25">
      <c r="A91" s="2">
        <v>13697</v>
      </c>
      <c r="B91" s="4">
        <v>8.4745000000000008</v>
      </c>
    </row>
    <row r="92" spans="1:2" x14ac:dyDescent="0.25">
      <c r="A92" s="2">
        <v>13789</v>
      </c>
      <c r="B92" s="4">
        <v>7.0373999999999999</v>
      </c>
    </row>
    <row r="93" spans="1:2" x14ac:dyDescent="0.25">
      <c r="A93" s="2">
        <v>13881</v>
      </c>
      <c r="B93" s="4">
        <v>5.9618000000000002</v>
      </c>
    </row>
    <row r="94" spans="1:2" x14ac:dyDescent="0.25">
      <c r="A94" s="2">
        <v>13971</v>
      </c>
      <c r="B94" s="4">
        <v>5.8597999999999999</v>
      </c>
    </row>
    <row r="95" spans="1:2" x14ac:dyDescent="0.25">
      <c r="A95" s="2">
        <v>14062</v>
      </c>
      <c r="B95" s="4">
        <v>6.5922999999999998</v>
      </c>
    </row>
    <row r="96" spans="1:2" x14ac:dyDescent="0.25">
      <c r="A96" s="2">
        <v>14154</v>
      </c>
      <c r="B96" s="4">
        <v>7.2321</v>
      </c>
    </row>
    <row r="97" spans="1:2" x14ac:dyDescent="0.25">
      <c r="A97" s="2">
        <v>14246</v>
      </c>
      <c r="B97" s="4">
        <v>7.3433000000000002</v>
      </c>
    </row>
    <row r="98" spans="1:2" x14ac:dyDescent="0.25">
      <c r="A98" s="2">
        <v>14336</v>
      </c>
      <c r="B98" s="4">
        <v>7.3061999999999996</v>
      </c>
    </row>
    <row r="99" spans="1:2" x14ac:dyDescent="0.25">
      <c r="A99" s="2">
        <v>14427</v>
      </c>
      <c r="B99" s="4">
        <v>7.8903999999999996</v>
      </c>
    </row>
    <row r="100" spans="1:2" x14ac:dyDescent="0.25">
      <c r="A100" s="2">
        <v>14519</v>
      </c>
      <c r="B100" s="4">
        <v>8.9937000000000005</v>
      </c>
    </row>
    <row r="101" spans="1:2" x14ac:dyDescent="0.25">
      <c r="A101" s="2">
        <v>14611</v>
      </c>
      <c r="B101" s="4">
        <v>8.5858000000000008</v>
      </c>
    </row>
    <row r="102" spans="1:2" x14ac:dyDescent="0.25">
      <c r="A102" s="2">
        <v>14702</v>
      </c>
      <c r="B102" s="4">
        <v>8.6784999999999997</v>
      </c>
    </row>
    <row r="103" spans="1:2" x14ac:dyDescent="0.25">
      <c r="A103" s="2">
        <v>14793</v>
      </c>
      <c r="B103" s="4">
        <v>9.2163000000000004</v>
      </c>
    </row>
    <row r="104" spans="1:2" x14ac:dyDescent="0.25">
      <c r="A104" s="2">
        <v>14885</v>
      </c>
      <c r="B104" s="4">
        <v>9.9395000000000007</v>
      </c>
    </row>
    <row r="105" spans="1:2" x14ac:dyDescent="0.25">
      <c r="A105" s="2">
        <v>14977</v>
      </c>
      <c r="B105" s="4">
        <v>10.671900000000001</v>
      </c>
    </row>
    <row r="106" spans="1:2" x14ac:dyDescent="0.25">
      <c r="A106" s="2">
        <v>15067</v>
      </c>
      <c r="B106" s="4">
        <v>11.293200000000001</v>
      </c>
    </row>
    <row r="107" spans="1:2" x14ac:dyDescent="0.25">
      <c r="A107" s="2">
        <v>15158</v>
      </c>
      <c r="B107" s="4">
        <v>11.793799999999999</v>
      </c>
    </row>
    <row r="108" spans="1:2" x14ac:dyDescent="0.25">
      <c r="A108" s="2">
        <v>15250</v>
      </c>
      <c r="B108" s="4">
        <v>12.2018</v>
      </c>
    </row>
    <row r="109" spans="1:2" x14ac:dyDescent="0.25">
      <c r="A109" s="2">
        <v>15342</v>
      </c>
      <c r="B109" s="4">
        <v>12.693199999999999</v>
      </c>
    </row>
    <row r="110" spans="1:2" x14ac:dyDescent="0.25">
      <c r="A110" s="2">
        <v>15432</v>
      </c>
      <c r="B110" s="4">
        <v>12.48</v>
      </c>
    </row>
    <row r="111" spans="1:2" x14ac:dyDescent="0.25">
      <c r="A111" s="2">
        <v>15523</v>
      </c>
      <c r="B111" s="4">
        <v>13.193899999999999</v>
      </c>
    </row>
    <row r="112" spans="1:2" x14ac:dyDescent="0.25">
      <c r="A112" s="2">
        <v>15615</v>
      </c>
      <c r="B112" s="4">
        <v>14.3436</v>
      </c>
    </row>
    <row r="113" spans="1:2" x14ac:dyDescent="0.25">
      <c r="A113" s="2">
        <v>15707</v>
      </c>
      <c r="B113" s="4">
        <v>15.122400000000001</v>
      </c>
    </row>
    <row r="114" spans="1:2" x14ac:dyDescent="0.25">
      <c r="A114" s="2">
        <v>15797</v>
      </c>
      <c r="B114" s="4">
        <v>15.613799999999999</v>
      </c>
    </row>
    <row r="115" spans="1:2" x14ac:dyDescent="0.25">
      <c r="A115" s="2">
        <v>15888</v>
      </c>
      <c r="B115" s="4">
        <v>16.3185</v>
      </c>
    </row>
    <row r="116" spans="1:2" x14ac:dyDescent="0.25">
      <c r="A116" s="2">
        <v>15980</v>
      </c>
      <c r="B116" s="4">
        <v>16.939699999999998</v>
      </c>
    </row>
    <row r="117" spans="1:2" x14ac:dyDescent="0.25">
      <c r="A117" s="2">
        <v>16072</v>
      </c>
      <c r="B117" s="4">
        <v>17.319900000000001</v>
      </c>
    </row>
    <row r="118" spans="1:2" x14ac:dyDescent="0.25">
      <c r="A118" s="2">
        <v>16163</v>
      </c>
      <c r="B118" s="4">
        <v>17.403300000000002</v>
      </c>
    </row>
    <row r="119" spans="1:2" x14ac:dyDescent="0.25">
      <c r="A119" s="2">
        <v>16254</v>
      </c>
      <c r="B119" s="4">
        <v>17.190100000000001</v>
      </c>
    </row>
    <row r="120" spans="1:2" x14ac:dyDescent="0.25">
      <c r="A120" s="2">
        <v>16346</v>
      </c>
      <c r="B120" s="4">
        <v>16.949000000000002</v>
      </c>
    </row>
    <row r="121" spans="1:2" x14ac:dyDescent="0.25">
      <c r="A121" s="2">
        <v>16438</v>
      </c>
      <c r="B121" s="4">
        <v>16.8748</v>
      </c>
    </row>
    <row r="122" spans="1:2" x14ac:dyDescent="0.25">
      <c r="A122" s="2">
        <v>16528</v>
      </c>
      <c r="B122" s="4">
        <v>16.235099999999999</v>
      </c>
    </row>
    <row r="123" spans="1:2" x14ac:dyDescent="0.25">
      <c r="A123" s="2">
        <v>16619</v>
      </c>
      <c r="B123" s="4">
        <v>13.8337</v>
      </c>
    </row>
    <row r="124" spans="1:2" x14ac:dyDescent="0.25">
      <c r="A124" s="2">
        <v>16711</v>
      </c>
      <c r="B124" s="4">
        <v>12.1647</v>
      </c>
    </row>
    <row r="125" spans="1:2" x14ac:dyDescent="0.25">
      <c r="A125" s="2">
        <v>16803</v>
      </c>
      <c r="B125" s="4">
        <v>11.8124</v>
      </c>
    </row>
    <row r="126" spans="1:2" x14ac:dyDescent="0.25">
      <c r="A126" s="2">
        <v>16893</v>
      </c>
      <c r="B126" s="4">
        <v>12.1554</v>
      </c>
    </row>
    <row r="127" spans="1:2" x14ac:dyDescent="0.25">
      <c r="A127" s="2">
        <v>16984</v>
      </c>
      <c r="B127" s="4">
        <v>13.2217</v>
      </c>
    </row>
    <row r="128" spans="1:2" x14ac:dyDescent="0.25">
      <c r="A128" s="2">
        <v>17076</v>
      </c>
      <c r="B128" s="4">
        <v>13.7409</v>
      </c>
    </row>
    <row r="129" spans="1:2" x14ac:dyDescent="0.25">
      <c r="A129" s="2">
        <v>17168</v>
      </c>
      <c r="B129" s="4">
        <v>14.223100000000001</v>
      </c>
    </row>
    <row r="130" spans="1:2" x14ac:dyDescent="0.25">
      <c r="A130" s="2">
        <v>17258</v>
      </c>
      <c r="B130" s="4">
        <v>14.0562</v>
      </c>
    </row>
    <row r="131" spans="1:2" x14ac:dyDescent="0.25">
      <c r="A131" s="2">
        <v>17349</v>
      </c>
      <c r="B131" s="4">
        <v>14.084</v>
      </c>
    </row>
    <row r="132" spans="1:2" x14ac:dyDescent="0.25">
      <c r="A132" s="2">
        <v>17441</v>
      </c>
      <c r="B132" s="4">
        <v>14.9092</v>
      </c>
    </row>
    <row r="133" spans="1:2" x14ac:dyDescent="0.25">
      <c r="A133" s="2">
        <v>17533</v>
      </c>
      <c r="B133" s="4">
        <v>14.8072</v>
      </c>
    </row>
    <row r="134" spans="1:2" x14ac:dyDescent="0.25">
      <c r="A134" s="2">
        <v>17624</v>
      </c>
      <c r="B134" s="4">
        <v>14.7423</v>
      </c>
    </row>
    <row r="135" spans="1:2" x14ac:dyDescent="0.25">
      <c r="A135" s="2">
        <v>17715</v>
      </c>
      <c r="B135" s="4">
        <v>14.936999999999999</v>
      </c>
    </row>
    <row r="136" spans="1:2" x14ac:dyDescent="0.25">
      <c r="A136" s="2">
        <v>17807</v>
      </c>
      <c r="B136" s="4">
        <v>15.2059</v>
      </c>
    </row>
    <row r="137" spans="1:2" x14ac:dyDescent="0.25">
      <c r="A137" s="2">
        <v>17899</v>
      </c>
      <c r="B137" s="4">
        <v>14.4734</v>
      </c>
    </row>
    <row r="138" spans="1:2" x14ac:dyDescent="0.25">
      <c r="A138" s="2">
        <v>17989</v>
      </c>
      <c r="B138" s="4">
        <v>13.824400000000001</v>
      </c>
    </row>
    <row r="139" spans="1:2" x14ac:dyDescent="0.25">
      <c r="A139" s="2">
        <v>18080</v>
      </c>
      <c r="B139" s="4">
        <v>13.935600000000001</v>
      </c>
    </row>
    <row r="140" spans="1:2" x14ac:dyDescent="0.25">
      <c r="A140" s="2">
        <v>18172</v>
      </c>
      <c r="B140" s="4">
        <v>14.1767</v>
      </c>
    </row>
    <row r="141" spans="1:2" x14ac:dyDescent="0.25">
      <c r="A141" s="2">
        <v>18264</v>
      </c>
      <c r="B141" s="4">
        <v>14.7516</v>
      </c>
    </row>
    <row r="142" spans="1:2" x14ac:dyDescent="0.25">
      <c r="A142" s="2">
        <v>18354</v>
      </c>
      <c r="B142" s="4">
        <v>15.79</v>
      </c>
    </row>
    <row r="143" spans="1:2" x14ac:dyDescent="0.25">
      <c r="A143" s="2">
        <v>18445</v>
      </c>
      <c r="B143" s="4">
        <v>17.0046</v>
      </c>
    </row>
    <row r="144" spans="1:2" x14ac:dyDescent="0.25">
      <c r="A144" s="2">
        <v>18537</v>
      </c>
      <c r="B144" s="4">
        <v>17.746400000000001</v>
      </c>
    </row>
    <row r="145" spans="1:2" x14ac:dyDescent="0.25">
      <c r="A145" s="2">
        <v>18629</v>
      </c>
      <c r="B145" s="4">
        <v>17.941099999999999</v>
      </c>
    </row>
    <row r="146" spans="1:2" x14ac:dyDescent="0.25">
      <c r="A146" s="2">
        <v>18719</v>
      </c>
      <c r="B146" s="4">
        <v>17.829799999999999</v>
      </c>
    </row>
    <row r="147" spans="1:2" x14ac:dyDescent="0.25">
      <c r="A147" s="2">
        <v>18810</v>
      </c>
      <c r="B147" s="4">
        <v>17.282800000000002</v>
      </c>
    </row>
    <row r="148" spans="1:2" x14ac:dyDescent="0.25">
      <c r="A148" s="2">
        <v>18902</v>
      </c>
      <c r="B148" s="4">
        <v>17.764900000000001</v>
      </c>
    </row>
    <row r="149" spans="1:2" x14ac:dyDescent="0.25">
      <c r="A149" s="2">
        <v>18994</v>
      </c>
      <c r="B149" s="4">
        <v>18.1173</v>
      </c>
    </row>
    <row r="150" spans="1:2" x14ac:dyDescent="0.25">
      <c r="A150" s="2">
        <v>19085</v>
      </c>
      <c r="B150" s="4">
        <v>17.6722</v>
      </c>
    </row>
    <row r="151" spans="1:2" x14ac:dyDescent="0.25">
      <c r="A151" s="2">
        <v>19176</v>
      </c>
      <c r="B151" s="4">
        <v>18.043099999999999</v>
      </c>
    </row>
    <row r="152" spans="1:2" x14ac:dyDescent="0.25">
      <c r="A152" s="2">
        <v>19268</v>
      </c>
      <c r="B152" s="4">
        <v>19.7027</v>
      </c>
    </row>
    <row r="153" spans="1:2" x14ac:dyDescent="0.25">
      <c r="A153" s="2">
        <v>19360</v>
      </c>
      <c r="B153" s="4">
        <v>20.129300000000001</v>
      </c>
    </row>
    <row r="154" spans="1:2" x14ac:dyDescent="0.25">
      <c r="A154" s="2">
        <v>19450</v>
      </c>
      <c r="B154" s="4">
        <v>20.296099999999999</v>
      </c>
    </row>
    <row r="155" spans="1:2" x14ac:dyDescent="0.25">
      <c r="A155" s="2">
        <v>19541</v>
      </c>
      <c r="B155" s="4">
        <v>19.9253</v>
      </c>
    </row>
    <row r="156" spans="1:2" x14ac:dyDescent="0.25">
      <c r="A156" s="2">
        <v>19633</v>
      </c>
      <c r="B156" s="4">
        <v>19.387499999999999</v>
      </c>
    </row>
    <row r="157" spans="1:2" x14ac:dyDescent="0.25">
      <c r="A157" s="2">
        <v>19725</v>
      </c>
      <c r="B157" s="4">
        <v>18.7941</v>
      </c>
    </row>
    <row r="158" spans="1:2" x14ac:dyDescent="0.25">
      <c r="A158" s="2">
        <v>19815</v>
      </c>
      <c r="B158" s="4">
        <v>18.7014</v>
      </c>
    </row>
    <row r="159" spans="1:2" x14ac:dyDescent="0.25">
      <c r="A159" s="2">
        <v>19906</v>
      </c>
      <c r="B159" s="4">
        <v>18.4696</v>
      </c>
    </row>
    <row r="160" spans="1:2" x14ac:dyDescent="0.25">
      <c r="A160" s="2">
        <v>19998</v>
      </c>
      <c r="B160" s="4">
        <v>19.452400000000001</v>
      </c>
    </row>
    <row r="161" spans="1:2" x14ac:dyDescent="0.25">
      <c r="A161" s="2">
        <v>20090</v>
      </c>
      <c r="B161" s="4">
        <v>20.398099999999999</v>
      </c>
    </row>
    <row r="162" spans="1:2" x14ac:dyDescent="0.25">
      <c r="A162" s="2">
        <v>20180</v>
      </c>
      <c r="B162" s="4">
        <v>21.251100000000001</v>
      </c>
    </row>
    <row r="163" spans="1:2" x14ac:dyDescent="0.25">
      <c r="A163" s="2">
        <v>20271</v>
      </c>
      <c r="B163" s="4">
        <v>21.139900000000001</v>
      </c>
    </row>
    <row r="164" spans="1:2" x14ac:dyDescent="0.25">
      <c r="A164" s="2">
        <v>20363</v>
      </c>
      <c r="B164" s="4">
        <v>22.243200000000002</v>
      </c>
    </row>
    <row r="165" spans="1:2" x14ac:dyDescent="0.25">
      <c r="A165" s="2">
        <v>20455</v>
      </c>
      <c r="B165" s="4">
        <v>22.159800000000001</v>
      </c>
    </row>
    <row r="166" spans="1:2" x14ac:dyDescent="0.25">
      <c r="A166" s="2">
        <v>20546</v>
      </c>
      <c r="B166" s="4">
        <v>22.206199999999999</v>
      </c>
    </row>
    <row r="167" spans="1:2" x14ac:dyDescent="0.25">
      <c r="A167" s="2">
        <v>20637</v>
      </c>
      <c r="B167" s="4">
        <v>21.584900000000001</v>
      </c>
    </row>
    <row r="168" spans="1:2" x14ac:dyDescent="0.25">
      <c r="A168" s="2">
        <v>20729</v>
      </c>
      <c r="B168" s="4">
        <v>22.827400000000001</v>
      </c>
    </row>
    <row r="169" spans="1:2" x14ac:dyDescent="0.25">
      <c r="A169" s="2">
        <v>20821</v>
      </c>
      <c r="B169" s="4">
        <v>22.910799999999998</v>
      </c>
    </row>
    <row r="170" spans="1:2" x14ac:dyDescent="0.25">
      <c r="A170" s="2">
        <v>20911</v>
      </c>
      <c r="B170" s="4">
        <v>22.688300000000002</v>
      </c>
    </row>
    <row r="171" spans="1:2" x14ac:dyDescent="0.25">
      <c r="A171" s="2">
        <v>21002</v>
      </c>
      <c r="B171" s="4">
        <v>22.437999999999999</v>
      </c>
    </row>
    <row r="172" spans="1:2" x14ac:dyDescent="0.25">
      <c r="A172" s="2">
        <v>21094</v>
      </c>
      <c r="B172" s="4">
        <v>21.900200000000002</v>
      </c>
    </row>
    <row r="173" spans="1:2" x14ac:dyDescent="0.25">
      <c r="A173" s="2">
        <v>21186</v>
      </c>
      <c r="B173" s="4">
        <v>20.5001</v>
      </c>
    </row>
    <row r="174" spans="1:2" x14ac:dyDescent="0.25">
      <c r="A174" s="2">
        <v>21276</v>
      </c>
      <c r="B174" s="4">
        <v>20.2776</v>
      </c>
    </row>
    <row r="175" spans="1:2" x14ac:dyDescent="0.25">
      <c r="A175" s="2">
        <v>21367</v>
      </c>
      <c r="B175" s="4">
        <v>21.112100000000002</v>
      </c>
    </row>
    <row r="176" spans="1:2" x14ac:dyDescent="0.25">
      <c r="A176" s="2">
        <v>21459</v>
      </c>
      <c r="B176" s="4">
        <v>22.326699999999999</v>
      </c>
    </row>
    <row r="177" spans="1:2" x14ac:dyDescent="0.25">
      <c r="A177" s="2">
        <v>21551</v>
      </c>
      <c r="B177" s="4">
        <v>23.133299999999998</v>
      </c>
    </row>
    <row r="178" spans="1:2" x14ac:dyDescent="0.25">
      <c r="A178" s="2">
        <v>21641</v>
      </c>
      <c r="B178" s="4">
        <v>24.486999999999998</v>
      </c>
    </row>
    <row r="179" spans="1:2" x14ac:dyDescent="0.25">
      <c r="A179" s="2">
        <v>21732</v>
      </c>
      <c r="B179" s="4">
        <v>23.105499999999999</v>
      </c>
    </row>
    <row r="180" spans="1:2" x14ac:dyDescent="0.25">
      <c r="A180" s="2">
        <v>21824</v>
      </c>
      <c r="B180" s="4">
        <v>23.513500000000001</v>
      </c>
    </row>
    <row r="181" spans="1:2" x14ac:dyDescent="0.25">
      <c r="A181" s="2">
        <v>21916</v>
      </c>
      <c r="B181" s="4">
        <v>24.718800000000002</v>
      </c>
    </row>
    <row r="182" spans="1:2" x14ac:dyDescent="0.25">
      <c r="A182" s="2">
        <v>22007</v>
      </c>
      <c r="B182" s="4">
        <v>24.514900000000001</v>
      </c>
    </row>
    <row r="183" spans="1:2" x14ac:dyDescent="0.25">
      <c r="A183" s="2">
        <v>22098</v>
      </c>
      <c r="B183" s="4">
        <v>23.698899999999998</v>
      </c>
    </row>
    <row r="184" spans="1:2" x14ac:dyDescent="0.25">
      <c r="A184" s="2">
        <v>22190</v>
      </c>
      <c r="B184" s="4">
        <v>23.393000000000001</v>
      </c>
    </row>
    <row r="185" spans="1:2" x14ac:dyDescent="0.25">
      <c r="A185" s="2">
        <v>22282</v>
      </c>
      <c r="B185" s="4">
        <v>22.799600000000002</v>
      </c>
    </row>
    <row r="186" spans="1:2" x14ac:dyDescent="0.25">
      <c r="A186" s="2">
        <v>22372</v>
      </c>
      <c r="B186" s="4">
        <v>24.143999999999998</v>
      </c>
    </row>
    <row r="187" spans="1:2" x14ac:dyDescent="0.25">
      <c r="A187" s="2">
        <v>22463</v>
      </c>
      <c r="B187" s="4">
        <v>24.468499999999999</v>
      </c>
    </row>
    <row r="188" spans="1:2" x14ac:dyDescent="0.25">
      <c r="A188" s="2">
        <v>22555</v>
      </c>
      <c r="B188" s="4">
        <v>25.5626</v>
      </c>
    </row>
    <row r="189" spans="1:2" x14ac:dyDescent="0.25">
      <c r="A189" s="2">
        <v>22647</v>
      </c>
      <c r="B189" s="4">
        <v>25.6831</v>
      </c>
    </row>
    <row r="190" spans="1:2" x14ac:dyDescent="0.25">
      <c r="A190" s="2">
        <v>22737</v>
      </c>
      <c r="B190" s="4">
        <v>26.434100000000001</v>
      </c>
    </row>
    <row r="191" spans="1:2" x14ac:dyDescent="0.25">
      <c r="A191" s="2">
        <v>22828</v>
      </c>
      <c r="B191" s="4">
        <v>26.211600000000001</v>
      </c>
    </row>
    <row r="192" spans="1:2" x14ac:dyDescent="0.25">
      <c r="A192" s="2">
        <v>22920</v>
      </c>
      <c r="B192" s="4">
        <v>26.702999999999999</v>
      </c>
    </row>
    <row r="193" spans="1:2" x14ac:dyDescent="0.25">
      <c r="A193" s="2">
        <v>23012</v>
      </c>
      <c r="B193" s="4">
        <v>27.009</v>
      </c>
    </row>
    <row r="194" spans="1:2" x14ac:dyDescent="0.25">
      <c r="A194" s="2">
        <v>23102</v>
      </c>
      <c r="B194" s="4">
        <v>28.121600000000001</v>
      </c>
    </row>
    <row r="195" spans="1:2" x14ac:dyDescent="0.25">
      <c r="A195" s="2">
        <v>23193</v>
      </c>
      <c r="B195" s="4">
        <v>27.602399999999999</v>
      </c>
    </row>
    <row r="196" spans="1:2" x14ac:dyDescent="0.25">
      <c r="A196" s="2">
        <v>23285</v>
      </c>
      <c r="B196" s="4">
        <v>28.529599999999999</v>
      </c>
    </row>
    <row r="197" spans="1:2" x14ac:dyDescent="0.25">
      <c r="A197" s="2">
        <v>23377</v>
      </c>
      <c r="B197" s="4">
        <v>28.779900000000001</v>
      </c>
    </row>
    <row r="198" spans="1:2" x14ac:dyDescent="0.25">
      <c r="A198" s="2">
        <v>23468</v>
      </c>
      <c r="B198" s="4">
        <v>29.873999999999999</v>
      </c>
    </row>
    <row r="199" spans="1:2" x14ac:dyDescent="0.25">
      <c r="A199" s="2">
        <v>23559</v>
      </c>
      <c r="B199" s="4">
        <v>29.595800000000001</v>
      </c>
    </row>
    <row r="200" spans="1:2" x14ac:dyDescent="0.25">
      <c r="A200" s="2">
        <v>23651</v>
      </c>
      <c r="B200" s="4">
        <v>30.5138</v>
      </c>
    </row>
    <row r="201" spans="1:2" x14ac:dyDescent="0.25">
      <c r="A201" s="2">
        <v>23743</v>
      </c>
      <c r="B201" s="4">
        <v>31.58</v>
      </c>
    </row>
    <row r="202" spans="1:2" x14ac:dyDescent="0.25">
      <c r="A202" s="2">
        <v>23833</v>
      </c>
      <c r="B202" s="4">
        <v>32.720500000000001</v>
      </c>
    </row>
    <row r="203" spans="1:2" x14ac:dyDescent="0.25">
      <c r="A203" s="2">
        <v>23924</v>
      </c>
      <c r="B203" s="4">
        <v>32.525799999999997</v>
      </c>
    </row>
    <row r="204" spans="1:2" x14ac:dyDescent="0.25">
      <c r="A204" s="2">
        <v>24016</v>
      </c>
      <c r="B204" s="4">
        <v>33.795999999999999</v>
      </c>
    </row>
    <row r="205" spans="1:2" x14ac:dyDescent="0.25">
      <c r="A205" s="2">
        <v>24108</v>
      </c>
      <c r="B205" s="4">
        <v>34.5749</v>
      </c>
    </row>
    <row r="206" spans="1:2" x14ac:dyDescent="0.25">
      <c r="A206" s="2">
        <v>24198</v>
      </c>
      <c r="B206" s="4">
        <v>35.733800000000002</v>
      </c>
    </row>
    <row r="207" spans="1:2" x14ac:dyDescent="0.25">
      <c r="A207" s="2">
        <v>24289</v>
      </c>
      <c r="B207" s="4">
        <v>35.465000000000003</v>
      </c>
    </row>
    <row r="208" spans="1:2" x14ac:dyDescent="0.25">
      <c r="A208" s="2">
        <v>24381</v>
      </c>
      <c r="B208" s="4">
        <v>36.382899999999999</v>
      </c>
    </row>
    <row r="209" spans="1:2" x14ac:dyDescent="0.25">
      <c r="A209" s="2">
        <v>24473</v>
      </c>
      <c r="B209" s="4">
        <v>35.886499999999998</v>
      </c>
    </row>
    <row r="210" spans="1:2" x14ac:dyDescent="0.25">
      <c r="A210" s="2">
        <v>24563</v>
      </c>
      <c r="B210" s="4">
        <v>36.253700000000002</v>
      </c>
    </row>
    <row r="211" spans="1:2" x14ac:dyDescent="0.25">
      <c r="A211" s="2">
        <v>24654</v>
      </c>
      <c r="B211" s="4">
        <v>35.893900000000002</v>
      </c>
    </row>
    <row r="212" spans="1:2" x14ac:dyDescent="0.25">
      <c r="A212" s="2">
        <v>24746</v>
      </c>
      <c r="B212" s="4">
        <v>37.152200000000001</v>
      </c>
    </row>
    <row r="213" spans="1:2" x14ac:dyDescent="0.25">
      <c r="A213" s="2">
        <v>24838</v>
      </c>
      <c r="B213" s="4">
        <v>37.502600000000001</v>
      </c>
    </row>
    <row r="214" spans="1:2" x14ac:dyDescent="0.25">
      <c r="A214" s="2">
        <v>24929</v>
      </c>
      <c r="B214" s="4">
        <v>38.541499999999999</v>
      </c>
    </row>
    <row r="215" spans="1:2" x14ac:dyDescent="0.25">
      <c r="A215" s="2">
        <v>25020</v>
      </c>
      <c r="B215" s="4">
        <v>38.112499999999997</v>
      </c>
    </row>
    <row r="216" spans="1:2" x14ac:dyDescent="0.25">
      <c r="A216" s="2">
        <v>25112</v>
      </c>
      <c r="B216" s="4">
        <v>39.128599999999999</v>
      </c>
    </row>
    <row r="217" spans="1:2" x14ac:dyDescent="0.25">
      <c r="A217" s="2">
        <v>25204</v>
      </c>
      <c r="B217" s="4">
        <v>39.631300000000003</v>
      </c>
    </row>
    <row r="218" spans="1:2" x14ac:dyDescent="0.25">
      <c r="A218" s="2">
        <v>25294</v>
      </c>
      <c r="B218" s="4">
        <v>40.366999999999997</v>
      </c>
    </row>
    <row r="219" spans="1:2" x14ac:dyDescent="0.25">
      <c r="A219" s="2">
        <v>25385</v>
      </c>
      <c r="B219" s="4">
        <v>40.1723</v>
      </c>
    </row>
    <row r="220" spans="1:2" x14ac:dyDescent="0.25">
      <c r="A220" s="2">
        <v>25477</v>
      </c>
      <c r="B220" s="4">
        <v>40.225900000000003</v>
      </c>
    </row>
    <row r="221" spans="1:2" x14ac:dyDescent="0.25">
      <c r="A221" s="2">
        <v>25569</v>
      </c>
      <c r="B221" s="4">
        <v>38.997100000000003</v>
      </c>
    </row>
    <row r="222" spans="1:2" x14ac:dyDescent="0.25">
      <c r="A222" s="2">
        <v>25659</v>
      </c>
      <c r="B222" s="4">
        <v>39.387</v>
      </c>
    </row>
    <row r="223" spans="1:2" x14ac:dyDescent="0.25">
      <c r="A223" s="2">
        <v>25750</v>
      </c>
      <c r="B223" s="4">
        <v>38.710900000000002</v>
      </c>
    </row>
    <row r="224" spans="1:2" x14ac:dyDescent="0.25">
      <c r="A224" s="2">
        <v>25842</v>
      </c>
      <c r="B224" s="4">
        <v>37.968499999999999</v>
      </c>
    </row>
    <row r="225" spans="1:2" x14ac:dyDescent="0.25">
      <c r="A225" s="2">
        <v>25934</v>
      </c>
      <c r="B225" s="4">
        <v>38.541800000000002</v>
      </c>
    </row>
    <row r="226" spans="1:2" x14ac:dyDescent="0.25">
      <c r="A226" s="2">
        <v>26024</v>
      </c>
      <c r="B226" s="4">
        <v>39.509799999999998</v>
      </c>
    </row>
    <row r="227" spans="1:2" x14ac:dyDescent="0.25">
      <c r="A227" s="2">
        <v>26115</v>
      </c>
      <c r="B227" s="4">
        <v>39.122799999999998</v>
      </c>
    </row>
    <row r="228" spans="1:2" x14ac:dyDescent="0.25">
      <c r="A228" s="2">
        <v>26207</v>
      </c>
      <c r="B228" s="4">
        <v>40.062899999999999</v>
      </c>
    </row>
    <row r="229" spans="1:2" x14ac:dyDescent="0.25">
      <c r="A229" s="2">
        <v>26299</v>
      </c>
      <c r="B229" s="4">
        <v>41.427100000000003</v>
      </c>
    </row>
    <row r="230" spans="1:2" x14ac:dyDescent="0.25">
      <c r="A230" s="2">
        <v>26390</v>
      </c>
      <c r="B230" s="4">
        <v>43.063699999999997</v>
      </c>
    </row>
    <row r="231" spans="1:2" x14ac:dyDescent="0.25">
      <c r="A231" s="2">
        <v>26481</v>
      </c>
      <c r="B231" s="4">
        <v>42.888800000000003</v>
      </c>
    </row>
    <row r="232" spans="1:2" x14ac:dyDescent="0.25">
      <c r="A232" s="2">
        <v>26573</v>
      </c>
      <c r="B232" s="4">
        <v>44.972499999999997</v>
      </c>
    </row>
    <row r="233" spans="1:2" x14ac:dyDescent="0.25">
      <c r="A233" s="2">
        <v>26665</v>
      </c>
      <c r="B233" s="4">
        <v>45.718899999999998</v>
      </c>
    </row>
    <row r="234" spans="1:2" x14ac:dyDescent="0.25">
      <c r="A234" s="2">
        <v>26755</v>
      </c>
      <c r="B234" s="4">
        <v>46.734900000000003</v>
      </c>
    </row>
    <row r="235" spans="1:2" x14ac:dyDescent="0.25">
      <c r="A235" s="2">
        <v>26846</v>
      </c>
      <c r="B235" s="4">
        <v>46.410699999999999</v>
      </c>
    </row>
    <row r="236" spans="1:2" x14ac:dyDescent="0.25">
      <c r="A236" s="2">
        <v>26938</v>
      </c>
      <c r="B236" s="4">
        <v>47.588799999999999</v>
      </c>
    </row>
    <row r="237" spans="1:2" x14ac:dyDescent="0.25">
      <c r="A237" s="2">
        <v>27030</v>
      </c>
      <c r="B237" s="4">
        <v>46.6432</v>
      </c>
    </row>
    <row r="238" spans="1:2" x14ac:dyDescent="0.25">
      <c r="A238" s="2">
        <v>27120</v>
      </c>
      <c r="B238" s="4">
        <v>47.309399999999997</v>
      </c>
    </row>
    <row r="239" spans="1:2" x14ac:dyDescent="0.25">
      <c r="A239" s="2">
        <v>27211</v>
      </c>
      <c r="B239" s="4">
        <v>46.651600000000002</v>
      </c>
    </row>
    <row r="240" spans="1:2" x14ac:dyDescent="0.25">
      <c r="A240" s="2">
        <v>27303</v>
      </c>
      <c r="B240" s="4">
        <v>45.282699999999998</v>
      </c>
    </row>
    <row r="241" spans="1:2" x14ac:dyDescent="0.25">
      <c r="A241" s="2">
        <v>27395</v>
      </c>
      <c r="B241" s="4">
        <v>41.752499999999998</v>
      </c>
    </row>
    <row r="242" spans="1:2" x14ac:dyDescent="0.25">
      <c r="A242" s="2">
        <v>27485</v>
      </c>
      <c r="B242" s="4">
        <v>41.763100000000001</v>
      </c>
    </row>
    <row r="243" spans="1:2" x14ac:dyDescent="0.25">
      <c r="A243" s="2">
        <v>27576</v>
      </c>
      <c r="B243" s="4">
        <v>42.2684</v>
      </c>
    </row>
    <row r="244" spans="1:2" x14ac:dyDescent="0.25">
      <c r="A244" s="2">
        <v>27668</v>
      </c>
      <c r="B244" s="4">
        <v>43.544600000000003</v>
      </c>
    </row>
    <row r="245" spans="1:2" x14ac:dyDescent="0.25">
      <c r="A245" s="2">
        <v>27760</v>
      </c>
      <c r="B245" s="4">
        <v>44.612699999999997</v>
      </c>
    </row>
    <row r="246" spans="1:2" x14ac:dyDescent="0.25">
      <c r="A246" s="2">
        <v>27851</v>
      </c>
      <c r="B246" s="4">
        <v>45.633200000000002</v>
      </c>
    </row>
    <row r="247" spans="1:2" x14ac:dyDescent="0.25">
      <c r="A247" s="2">
        <v>27942</v>
      </c>
      <c r="B247" s="4">
        <v>45.541499999999999</v>
      </c>
    </row>
    <row r="248" spans="1:2" x14ac:dyDescent="0.25">
      <c r="A248" s="2">
        <v>28034</v>
      </c>
      <c r="B248" s="4">
        <v>46.851399999999998</v>
      </c>
    </row>
    <row r="249" spans="1:2" x14ac:dyDescent="0.25">
      <c r="A249" s="2">
        <v>28126</v>
      </c>
      <c r="B249" s="4">
        <v>47.634599999999999</v>
      </c>
    </row>
    <row r="250" spans="1:2" x14ac:dyDescent="0.25">
      <c r="A250" s="2">
        <v>28216</v>
      </c>
      <c r="B250" s="4">
        <v>49.5839</v>
      </c>
    </row>
    <row r="251" spans="1:2" x14ac:dyDescent="0.25">
      <c r="A251" s="2">
        <v>28307</v>
      </c>
      <c r="B251" s="4">
        <v>49.255499999999998</v>
      </c>
    </row>
    <row r="252" spans="1:2" x14ac:dyDescent="0.25">
      <c r="A252" s="2">
        <v>28399</v>
      </c>
      <c r="B252" s="4">
        <v>50.073500000000003</v>
      </c>
    </row>
    <row r="253" spans="1:2" x14ac:dyDescent="0.25">
      <c r="A253" s="2">
        <v>28491</v>
      </c>
      <c r="B253" s="4">
        <v>49.847499999999997</v>
      </c>
    </row>
    <row r="254" spans="1:2" x14ac:dyDescent="0.25">
      <c r="A254" s="2">
        <v>28581</v>
      </c>
      <c r="B254" s="4">
        <v>52.378399999999999</v>
      </c>
    </row>
    <row r="255" spans="1:2" x14ac:dyDescent="0.25">
      <c r="A255" s="2">
        <v>28672</v>
      </c>
      <c r="B255" s="4">
        <v>51.813299999999998</v>
      </c>
    </row>
    <row r="256" spans="1:2" x14ac:dyDescent="0.25">
      <c r="A256" s="2">
        <v>28764</v>
      </c>
      <c r="B256" s="4">
        <v>53.327199999999998</v>
      </c>
    </row>
    <row r="257" spans="1:2" x14ac:dyDescent="0.25">
      <c r="A257" s="2">
        <v>28856</v>
      </c>
      <c r="B257" s="4">
        <v>53.536099999999998</v>
      </c>
    </row>
    <row r="258" spans="1:2" x14ac:dyDescent="0.25">
      <c r="A258" s="2">
        <v>28946</v>
      </c>
      <c r="B258" s="4">
        <v>53.662700000000001</v>
      </c>
    </row>
    <row r="259" spans="1:2" x14ac:dyDescent="0.25">
      <c r="A259" s="2">
        <v>29037</v>
      </c>
      <c r="B259" s="4">
        <v>52.863100000000003</v>
      </c>
    </row>
    <row r="260" spans="1:2" x14ac:dyDescent="0.25">
      <c r="A260" s="2">
        <v>29129</v>
      </c>
      <c r="B260" s="4">
        <v>53.500900000000001</v>
      </c>
    </row>
    <row r="261" spans="1:2" x14ac:dyDescent="0.25">
      <c r="A261" s="2">
        <v>29221</v>
      </c>
      <c r="B261" s="4">
        <v>53.700400000000002</v>
      </c>
    </row>
    <row r="262" spans="1:2" x14ac:dyDescent="0.25">
      <c r="A262" s="2">
        <v>29312</v>
      </c>
      <c r="B262" s="4">
        <v>51.495899999999999</v>
      </c>
    </row>
    <row r="263" spans="1:2" x14ac:dyDescent="0.25">
      <c r="A263" s="2">
        <v>29403</v>
      </c>
      <c r="B263" s="4">
        <v>50.325600000000001</v>
      </c>
    </row>
    <row r="264" spans="1:2" x14ac:dyDescent="0.25">
      <c r="A264" s="2">
        <v>29495</v>
      </c>
      <c r="B264" s="4">
        <v>52.553400000000003</v>
      </c>
    </row>
    <row r="265" spans="1:2" x14ac:dyDescent="0.25">
      <c r="A265" s="2">
        <v>29587</v>
      </c>
      <c r="B265" s="4">
        <v>52.832299999999996</v>
      </c>
    </row>
    <row r="266" spans="1:2" x14ac:dyDescent="0.25">
      <c r="A266" s="2">
        <v>29677</v>
      </c>
      <c r="B266" s="4">
        <v>52.868600000000001</v>
      </c>
    </row>
    <row r="267" spans="1:2" x14ac:dyDescent="0.25">
      <c r="A267" s="2">
        <v>29768</v>
      </c>
      <c r="B267" s="4">
        <v>52.954300000000003</v>
      </c>
    </row>
    <row r="268" spans="1:2" x14ac:dyDescent="0.25">
      <c r="A268" s="2">
        <v>29860</v>
      </c>
      <c r="B268" s="4">
        <v>52.141300000000001</v>
      </c>
    </row>
    <row r="269" spans="1:2" x14ac:dyDescent="0.25">
      <c r="A269" s="2">
        <v>29952</v>
      </c>
      <c r="B269" s="4">
        <v>51.334800000000001</v>
      </c>
    </row>
    <row r="270" spans="1:2" x14ac:dyDescent="0.25">
      <c r="A270" s="2">
        <v>30042</v>
      </c>
      <c r="B270" s="4">
        <v>50.362299999999998</v>
      </c>
    </row>
    <row r="271" spans="1:2" x14ac:dyDescent="0.25">
      <c r="A271" s="2">
        <v>30133</v>
      </c>
      <c r="B271" s="4">
        <v>49.4876</v>
      </c>
    </row>
    <row r="272" spans="1:2" x14ac:dyDescent="0.25">
      <c r="A272" s="2">
        <v>30225</v>
      </c>
      <c r="B272" s="4">
        <v>48.713799999999999</v>
      </c>
    </row>
    <row r="273" spans="1:2" x14ac:dyDescent="0.25">
      <c r="A273" s="2">
        <v>30317</v>
      </c>
      <c r="B273" s="4">
        <v>49.650799999999997</v>
      </c>
    </row>
    <row r="274" spans="1:2" x14ac:dyDescent="0.25">
      <c r="A274" s="2">
        <v>30407</v>
      </c>
      <c r="B274" s="4">
        <v>50.456099999999999</v>
      </c>
    </row>
    <row r="275" spans="1:2" x14ac:dyDescent="0.25">
      <c r="A275" s="2">
        <v>30498</v>
      </c>
      <c r="B275" s="4">
        <v>51.9709</v>
      </c>
    </row>
    <row r="276" spans="1:2" x14ac:dyDescent="0.25">
      <c r="A276" s="2">
        <v>30590</v>
      </c>
      <c r="B276" s="4">
        <v>53.310299999999998</v>
      </c>
    </row>
    <row r="277" spans="1:2" x14ac:dyDescent="0.25">
      <c r="A277" s="2">
        <v>30682</v>
      </c>
      <c r="B277" s="4">
        <v>55.482700000000001</v>
      </c>
    </row>
    <row r="278" spans="1:2" x14ac:dyDescent="0.25">
      <c r="A278" s="2">
        <v>30773</v>
      </c>
      <c r="B278" s="4">
        <v>55.9696</v>
      </c>
    </row>
    <row r="279" spans="1:2" x14ac:dyDescent="0.25">
      <c r="A279" s="2">
        <v>30864</v>
      </c>
      <c r="B279" s="4">
        <v>56.1038</v>
      </c>
    </row>
    <row r="280" spans="1:2" x14ac:dyDescent="0.25">
      <c r="A280" s="2">
        <v>30956</v>
      </c>
      <c r="B280" s="4">
        <v>56.122300000000003</v>
      </c>
    </row>
    <row r="281" spans="1:2" x14ac:dyDescent="0.25">
      <c r="A281" s="2">
        <v>31048</v>
      </c>
      <c r="B281" s="4">
        <v>56.895200000000003</v>
      </c>
    </row>
    <row r="282" spans="1:2" x14ac:dyDescent="0.25">
      <c r="A282" s="2">
        <v>31138</v>
      </c>
      <c r="B282" s="4">
        <v>56.5381</v>
      </c>
    </row>
    <row r="283" spans="1:2" x14ac:dyDescent="0.25">
      <c r="A283" s="2">
        <v>31229</v>
      </c>
      <c r="B283" s="4">
        <v>56.328200000000002</v>
      </c>
    </row>
    <row r="284" spans="1:2" x14ac:dyDescent="0.25">
      <c r="A284" s="2">
        <v>31321</v>
      </c>
      <c r="B284" s="4">
        <v>56.609900000000003</v>
      </c>
    </row>
    <row r="285" spans="1:2" x14ac:dyDescent="0.25">
      <c r="A285" s="2">
        <v>31413</v>
      </c>
      <c r="B285" s="4">
        <v>57.4587</v>
      </c>
    </row>
    <row r="286" spans="1:2" x14ac:dyDescent="0.25">
      <c r="A286" s="2">
        <v>31503</v>
      </c>
      <c r="B286" s="4">
        <v>56.880400000000002</v>
      </c>
    </row>
    <row r="287" spans="1:2" x14ac:dyDescent="0.25">
      <c r="A287" s="2">
        <v>31594</v>
      </c>
      <c r="B287" s="4">
        <v>56.920699999999997</v>
      </c>
    </row>
    <row r="288" spans="1:2" x14ac:dyDescent="0.25">
      <c r="A288" s="2">
        <v>31686</v>
      </c>
      <c r="B288" s="4">
        <v>57.403100000000002</v>
      </c>
    </row>
    <row r="289" spans="1:2" x14ac:dyDescent="0.25">
      <c r="A289" s="2">
        <v>31778</v>
      </c>
      <c r="B289" s="4">
        <v>58.758699999999997</v>
      </c>
    </row>
    <row r="290" spans="1:2" x14ac:dyDescent="0.25">
      <c r="A290" s="2">
        <v>31868</v>
      </c>
      <c r="B290" s="4">
        <v>59.410400000000003</v>
      </c>
    </row>
    <row r="291" spans="1:2" x14ac:dyDescent="0.25">
      <c r="A291" s="2">
        <v>31959</v>
      </c>
      <c r="B291" s="4">
        <v>60.520800000000001</v>
      </c>
    </row>
    <row r="292" spans="1:2" x14ac:dyDescent="0.25">
      <c r="A292" s="2">
        <v>32051</v>
      </c>
      <c r="B292" s="4">
        <v>61.815100000000001</v>
      </c>
    </row>
    <row r="293" spans="1:2" x14ac:dyDescent="0.25">
      <c r="A293" s="2">
        <v>32143</v>
      </c>
      <c r="B293" s="4">
        <v>62.744599999999998</v>
      </c>
    </row>
    <row r="294" spans="1:2" x14ac:dyDescent="0.25">
      <c r="A294" s="2">
        <v>32234</v>
      </c>
      <c r="B294" s="4">
        <v>63.107700000000001</v>
      </c>
    </row>
    <row r="295" spans="1:2" x14ac:dyDescent="0.25">
      <c r="A295" s="2">
        <v>32325</v>
      </c>
      <c r="B295" s="4">
        <v>63.462400000000002</v>
      </c>
    </row>
    <row r="296" spans="1:2" x14ac:dyDescent="0.25">
      <c r="A296" s="2">
        <v>32417</v>
      </c>
      <c r="B296" s="4">
        <v>63.651000000000003</v>
      </c>
    </row>
    <row r="297" spans="1:2" x14ac:dyDescent="0.25">
      <c r="A297" s="2">
        <v>32509</v>
      </c>
      <c r="B297" s="4">
        <v>64.014300000000006</v>
      </c>
    </row>
    <row r="298" spans="1:2" x14ac:dyDescent="0.25">
      <c r="A298" s="2">
        <v>32599</v>
      </c>
      <c r="B298" s="4">
        <v>63.978499999999997</v>
      </c>
    </row>
    <row r="299" spans="1:2" x14ac:dyDescent="0.25">
      <c r="A299" s="2">
        <v>32690</v>
      </c>
      <c r="B299" s="4">
        <v>63.572299999999998</v>
      </c>
    </row>
    <row r="300" spans="1:2" x14ac:dyDescent="0.25">
      <c r="A300" s="2">
        <v>32782</v>
      </c>
      <c r="B300" s="4">
        <v>63.676499999999997</v>
      </c>
    </row>
    <row r="301" spans="1:2" x14ac:dyDescent="0.25">
      <c r="A301" s="2">
        <v>32874</v>
      </c>
      <c r="B301" s="4">
        <v>64.177400000000006</v>
      </c>
    </row>
    <row r="302" spans="1:2" x14ac:dyDescent="0.25">
      <c r="A302" s="2">
        <v>32964</v>
      </c>
      <c r="B302" s="4">
        <v>64.48</v>
      </c>
    </row>
    <row r="303" spans="1:2" x14ac:dyDescent="0.25">
      <c r="A303" s="2">
        <v>33055</v>
      </c>
      <c r="B303" s="4">
        <v>65.225700000000003</v>
      </c>
    </row>
    <row r="304" spans="1:2" x14ac:dyDescent="0.25">
      <c r="A304" s="2">
        <v>33147</v>
      </c>
      <c r="B304" s="4">
        <v>63.9041</v>
      </c>
    </row>
    <row r="305" spans="1:2" x14ac:dyDescent="0.25">
      <c r="A305" s="2">
        <v>33239</v>
      </c>
      <c r="B305" s="4">
        <v>62.634</v>
      </c>
    </row>
    <row r="306" spans="1:2" x14ac:dyDescent="0.25">
      <c r="A306" s="2">
        <v>33329</v>
      </c>
      <c r="B306" s="4">
        <v>63.124899999999997</v>
      </c>
    </row>
    <row r="307" spans="1:2" x14ac:dyDescent="0.25">
      <c r="A307" s="2">
        <v>33420</v>
      </c>
      <c r="B307" s="4">
        <v>64.256500000000003</v>
      </c>
    </row>
    <row r="308" spans="1:2" x14ac:dyDescent="0.25">
      <c r="A308" s="2">
        <v>33512</v>
      </c>
      <c r="B308" s="4">
        <v>63.9191</v>
      </c>
    </row>
    <row r="309" spans="1:2" x14ac:dyDescent="0.25">
      <c r="A309" s="2">
        <v>33604</v>
      </c>
      <c r="B309" s="4">
        <v>64.016000000000005</v>
      </c>
    </row>
    <row r="310" spans="1:2" x14ac:dyDescent="0.25">
      <c r="A310" s="2">
        <v>33695</v>
      </c>
      <c r="B310" s="4">
        <v>65.001199999999997</v>
      </c>
    </row>
    <row r="311" spans="1:2" x14ac:dyDescent="0.25">
      <c r="A311" s="2">
        <v>33786</v>
      </c>
      <c r="B311" s="4">
        <v>65.786699999999996</v>
      </c>
    </row>
    <row r="312" spans="1:2" x14ac:dyDescent="0.25">
      <c r="A312" s="2">
        <v>33878</v>
      </c>
      <c r="B312" s="4">
        <v>66.406899999999993</v>
      </c>
    </row>
    <row r="313" spans="1:2" x14ac:dyDescent="0.25">
      <c r="A313" s="2">
        <v>33970</v>
      </c>
      <c r="B313" s="4">
        <v>66.947299999999998</v>
      </c>
    </row>
    <row r="314" spans="1:2" x14ac:dyDescent="0.25">
      <c r="A314" s="2">
        <v>34060</v>
      </c>
      <c r="B314" s="4">
        <v>66.916700000000006</v>
      </c>
    </row>
    <row r="315" spans="1:2" x14ac:dyDescent="0.25">
      <c r="A315" s="2">
        <v>34151</v>
      </c>
      <c r="B315" s="4">
        <v>67.607699999999994</v>
      </c>
    </row>
    <row r="316" spans="1:2" x14ac:dyDescent="0.25">
      <c r="A316" s="2">
        <v>34243</v>
      </c>
      <c r="B316" s="4">
        <v>68.3245</v>
      </c>
    </row>
    <row r="317" spans="1:2" x14ac:dyDescent="0.25">
      <c r="A317" s="2">
        <v>34335</v>
      </c>
      <c r="B317" s="4">
        <v>69.240200000000002</v>
      </c>
    </row>
    <row r="318" spans="1:2" x14ac:dyDescent="0.25">
      <c r="A318" s="2">
        <v>34425</v>
      </c>
      <c r="B318" s="4">
        <v>70.311800000000005</v>
      </c>
    </row>
    <row r="319" spans="1:2" x14ac:dyDescent="0.25">
      <c r="A319" s="2">
        <v>34516</v>
      </c>
      <c r="B319" s="4">
        <v>71.5822</v>
      </c>
    </row>
    <row r="320" spans="1:2" x14ac:dyDescent="0.25">
      <c r="A320" s="2">
        <v>34608</v>
      </c>
      <c r="B320" s="4">
        <v>72.856399999999994</v>
      </c>
    </row>
    <row r="321" spans="1:2" x14ac:dyDescent="0.25">
      <c r="A321" s="2">
        <v>34700</v>
      </c>
      <c r="B321" s="4">
        <v>73.697000000000003</v>
      </c>
    </row>
    <row r="322" spans="1:2" x14ac:dyDescent="0.25">
      <c r="A322" s="2">
        <v>34790</v>
      </c>
      <c r="B322" s="4">
        <v>73.616500000000002</v>
      </c>
    </row>
    <row r="323" spans="1:2" x14ac:dyDescent="0.25">
      <c r="A323" s="2">
        <v>34881</v>
      </c>
      <c r="B323" s="4">
        <v>74.996099999999998</v>
      </c>
    </row>
    <row r="324" spans="1:2" x14ac:dyDescent="0.25">
      <c r="A324" s="2">
        <v>34973</v>
      </c>
      <c r="B324" s="4">
        <v>75.252600000000001</v>
      </c>
    </row>
    <row r="325" spans="1:2" x14ac:dyDescent="0.25">
      <c r="A325" s="2">
        <v>35065</v>
      </c>
      <c r="B325" s="4">
        <v>75.713999999999999</v>
      </c>
    </row>
    <row r="326" spans="1:2" x14ac:dyDescent="0.25">
      <c r="A326" s="2">
        <v>35156</v>
      </c>
      <c r="B326" s="4">
        <v>77.0261</v>
      </c>
    </row>
    <row r="327" spans="1:2" x14ac:dyDescent="0.25">
      <c r="A327" s="2">
        <v>35247</v>
      </c>
      <c r="B327" s="4">
        <v>78.690700000000007</v>
      </c>
    </row>
    <row r="328" spans="1:2" x14ac:dyDescent="0.25">
      <c r="A328" s="2">
        <v>35339</v>
      </c>
      <c r="B328" s="4">
        <v>79.510800000000003</v>
      </c>
    </row>
    <row r="329" spans="1:2" x14ac:dyDescent="0.25">
      <c r="A329" s="2">
        <v>35431</v>
      </c>
      <c r="B329" s="4">
        <v>80.858900000000006</v>
      </c>
    </row>
    <row r="330" spans="1:2" x14ac:dyDescent="0.25">
      <c r="A330" s="2">
        <v>35521</v>
      </c>
      <c r="B330" s="4">
        <v>82.054599999999994</v>
      </c>
    </row>
    <row r="331" spans="1:2" x14ac:dyDescent="0.25">
      <c r="A331" s="2">
        <v>35612</v>
      </c>
      <c r="B331" s="4">
        <v>84.004400000000004</v>
      </c>
    </row>
    <row r="332" spans="1:2" x14ac:dyDescent="0.25">
      <c r="A332" s="2">
        <v>35704</v>
      </c>
      <c r="B332" s="4">
        <v>86.697199999999995</v>
      </c>
    </row>
    <row r="333" spans="1:2" x14ac:dyDescent="0.25">
      <c r="A333" s="2">
        <v>35796</v>
      </c>
      <c r="B333" s="4">
        <v>87.346199999999996</v>
      </c>
    </row>
    <row r="334" spans="1:2" x14ac:dyDescent="0.25">
      <c r="A334" s="2">
        <v>35886</v>
      </c>
      <c r="B334" s="4">
        <v>87.489199999999997</v>
      </c>
    </row>
    <row r="335" spans="1:2" x14ac:dyDescent="0.25">
      <c r="A335" s="2">
        <v>35977</v>
      </c>
      <c r="B335" s="4">
        <v>88.653000000000006</v>
      </c>
    </row>
    <row r="336" spans="1:2" x14ac:dyDescent="0.25">
      <c r="A336" s="2">
        <v>36069</v>
      </c>
      <c r="B336" s="4">
        <v>89.967500000000001</v>
      </c>
    </row>
    <row r="337" spans="1:2" x14ac:dyDescent="0.25">
      <c r="A337" s="2">
        <v>36161</v>
      </c>
      <c r="B337" s="4">
        <v>90.7209</v>
      </c>
    </row>
    <row r="338" spans="1:2" x14ac:dyDescent="0.25">
      <c r="A338" s="2">
        <v>36251</v>
      </c>
      <c r="B338" s="4">
        <v>91.456800000000001</v>
      </c>
    </row>
    <row r="339" spans="1:2" x14ac:dyDescent="0.25">
      <c r="A339" s="2">
        <v>36342</v>
      </c>
      <c r="B339" s="4">
        <v>92.385499999999993</v>
      </c>
    </row>
    <row r="340" spans="1:2" x14ac:dyDescent="0.25">
      <c r="A340" s="2">
        <v>36434</v>
      </c>
      <c r="B340" s="4">
        <v>94.167599999999993</v>
      </c>
    </row>
    <row r="341" spans="1:2" x14ac:dyDescent="0.25">
      <c r="A341" s="2">
        <v>36526</v>
      </c>
      <c r="B341" s="4">
        <v>94.977000000000004</v>
      </c>
    </row>
    <row r="342" spans="1:2" x14ac:dyDescent="0.25">
      <c r="A342" s="2">
        <v>36617</v>
      </c>
      <c r="B342" s="4">
        <v>96.231700000000004</v>
      </c>
    </row>
    <row r="343" spans="1:2" x14ac:dyDescent="0.25">
      <c r="A343" s="2">
        <v>36708</v>
      </c>
      <c r="B343" s="4">
        <v>96.350499999999997</v>
      </c>
    </row>
    <row r="344" spans="1:2" x14ac:dyDescent="0.25">
      <c r="A344" s="2">
        <v>36800</v>
      </c>
      <c r="B344" s="4">
        <v>96.211799999999997</v>
      </c>
    </row>
    <row r="345" spans="1:2" x14ac:dyDescent="0.25">
      <c r="A345" s="2">
        <v>36892</v>
      </c>
      <c r="B345" s="4">
        <v>94.894099999999995</v>
      </c>
    </row>
    <row r="346" spans="1:2" x14ac:dyDescent="0.25">
      <c r="A346" s="2">
        <v>36982</v>
      </c>
      <c r="B346" s="4">
        <v>93.0886</v>
      </c>
    </row>
    <row r="347" spans="1:2" x14ac:dyDescent="0.25">
      <c r="A347" s="2">
        <v>37073</v>
      </c>
      <c r="B347" s="4">
        <v>92.354799999999997</v>
      </c>
    </row>
    <row r="348" spans="1:2" x14ac:dyDescent="0.25">
      <c r="A348" s="2">
        <v>37165</v>
      </c>
      <c r="B348" s="4">
        <v>90.706100000000006</v>
      </c>
    </row>
    <row r="349" spans="1:2" x14ac:dyDescent="0.25">
      <c r="A349" s="2">
        <v>37257</v>
      </c>
      <c r="B349" s="4">
        <v>91.438900000000004</v>
      </c>
    </row>
    <row r="350" spans="1:2" x14ac:dyDescent="0.25">
      <c r="A350" s="2">
        <v>37347</v>
      </c>
      <c r="B350" s="4">
        <v>93.249099999999999</v>
      </c>
    </row>
    <row r="351" spans="1:2" x14ac:dyDescent="0.25">
      <c r="A351" s="2">
        <v>37438</v>
      </c>
      <c r="B351" s="4">
        <v>94.01</v>
      </c>
    </row>
    <row r="352" spans="1:2" x14ac:dyDescent="0.25">
      <c r="A352" s="2">
        <v>37530</v>
      </c>
      <c r="B352" s="4">
        <v>93.276200000000003</v>
      </c>
    </row>
    <row r="353" spans="1:2" x14ac:dyDescent="0.25">
      <c r="A353" s="2">
        <v>37622</v>
      </c>
      <c r="B353" s="4">
        <v>94.190700000000007</v>
      </c>
    </row>
    <row r="354" spans="1:2" x14ac:dyDescent="0.25">
      <c r="A354" s="2">
        <v>37712</v>
      </c>
      <c r="B354" s="4">
        <v>93.475999999999999</v>
      </c>
    </row>
    <row r="355" spans="1:2" x14ac:dyDescent="0.25">
      <c r="A355" s="2">
        <v>37803</v>
      </c>
      <c r="B355" s="4">
        <v>94.320099999999996</v>
      </c>
    </row>
    <row r="356" spans="1:2" x14ac:dyDescent="0.25">
      <c r="A356" s="2">
        <v>37895</v>
      </c>
      <c r="B356" s="4">
        <v>94.72</v>
      </c>
    </row>
    <row r="357" spans="1:2" x14ac:dyDescent="0.25">
      <c r="A357" s="2">
        <v>37987</v>
      </c>
      <c r="B357" s="4">
        <v>95.498000000000005</v>
      </c>
    </row>
    <row r="358" spans="1:2" x14ac:dyDescent="0.25">
      <c r="A358" s="2">
        <v>38078</v>
      </c>
      <c r="B358" s="4">
        <v>95.867599999999996</v>
      </c>
    </row>
    <row r="359" spans="1:2" x14ac:dyDescent="0.25">
      <c r="A359" s="2">
        <v>38169</v>
      </c>
      <c r="B359" s="4">
        <v>96.788600000000002</v>
      </c>
    </row>
    <row r="360" spans="1:2" x14ac:dyDescent="0.25">
      <c r="A360" s="2">
        <v>38261</v>
      </c>
      <c r="B360" s="4">
        <v>97.474900000000005</v>
      </c>
    </row>
    <row r="361" spans="1:2" x14ac:dyDescent="0.25">
      <c r="A361" s="2">
        <v>38353</v>
      </c>
      <c r="B361" s="4">
        <v>98.920900000000003</v>
      </c>
    </row>
    <row r="362" spans="1:2" x14ac:dyDescent="0.25">
      <c r="A362" s="2">
        <v>38443</v>
      </c>
      <c r="B362" s="4">
        <v>99.774900000000002</v>
      </c>
    </row>
    <row r="363" spans="1:2" x14ac:dyDescent="0.25">
      <c r="A363" s="2">
        <v>38534</v>
      </c>
      <c r="B363" s="4">
        <v>99.779200000000003</v>
      </c>
    </row>
    <row r="364" spans="1:2" x14ac:dyDescent="0.25">
      <c r="A364" s="2">
        <v>38626</v>
      </c>
      <c r="B364" s="4">
        <v>99.831000000000003</v>
      </c>
    </row>
    <row r="365" spans="1:2" x14ac:dyDescent="0.25">
      <c r="A365" s="2">
        <v>38718</v>
      </c>
      <c r="B365" s="4">
        <v>100.7563</v>
      </c>
    </row>
    <row r="366" spans="1:2" x14ac:dyDescent="0.25">
      <c r="A366" s="2">
        <v>38808</v>
      </c>
      <c r="B366" s="4">
        <v>101.5381</v>
      </c>
    </row>
    <row r="367" spans="1:2" x14ac:dyDescent="0.25">
      <c r="A367" s="2">
        <v>38899</v>
      </c>
      <c r="B367" s="4">
        <v>102.92529999999999</v>
      </c>
    </row>
    <row r="368" spans="1:2" x14ac:dyDescent="0.25">
      <c r="A368" s="2">
        <v>38991</v>
      </c>
      <c r="B368" s="4">
        <v>102.0082</v>
      </c>
    </row>
    <row r="369" spans="1:2" x14ac:dyDescent="0.25">
      <c r="A369" s="2">
        <v>39083</v>
      </c>
      <c r="B369" s="4">
        <v>102.95740000000001</v>
      </c>
    </row>
    <row r="370" spans="1:2" x14ac:dyDescent="0.25">
      <c r="A370" s="2">
        <v>39173</v>
      </c>
      <c r="B370" s="4">
        <v>104.4442</v>
      </c>
    </row>
    <row r="371" spans="1:2" x14ac:dyDescent="0.25">
      <c r="A371" s="2">
        <v>39264</v>
      </c>
      <c r="B371" s="4">
        <v>105.5624</v>
      </c>
    </row>
    <row r="372" spans="1:2" x14ac:dyDescent="0.25">
      <c r="A372" s="2">
        <v>39356</v>
      </c>
      <c r="B372" s="4">
        <v>104.5955</v>
      </c>
    </row>
    <row r="373" spans="1:2" x14ac:dyDescent="0.25">
      <c r="A373" s="2">
        <v>39448</v>
      </c>
      <c r="B373" s="4">
        <v>104.1598</v>
      </c>
    </row>
    <row r="374" spans="1:2" x14ac:dyDescent="0.25">
      <c r="A374" s="2">
        <v>39539</v>
      </c>
      <c r="B374" s="4">
        <v>103.002</v>
      </c>
    </row>
    <row r="375" spans="1:2" x14ac:dyDescent="0.25">
      <c r="A375" s="2">
        <v>39630</v>
      </c>
      <c r="B375" s="4">
        <v>100.6683</v>
      </c>
    </row>
    <row r="376" spans="1:2" x14ac:dyDescent="0.25">
      <c r="A376" s="2">
        <v>39722</v>
      </c>
      <c r="B376" s="4">
        <v>95.391199999999998</v>
      </c>
    </row>
    <row r="377" spans="1:2" x14ac:dyDescent="0.25">
      <c r="A377" s="2">
        <v>39814</v>
      </c>
      <c r="B377" s="4">
        <v>90.254199999999997</v>
      </c>
    </row>
    <row r="378" spans="1:2" x14ac:dyDescent="0.25">
      <c r="A378" s="2">
        <v>39904</v>
      </c>
      <c r="B378" s="4">
        <v>87.271500000000003</v>
      </c>
    </row>
    <row r="379" spans="1:2" x14ac:dyDescent="0.25">
      <c r="A379" s="2">
        <v>39995</v>
      </c>
      <c r="B379" s="4">
        <v>89.9529</v>
      </c>
    </row>
    <row r="380" spans="1:2" x14ac:dyDescent="0.25">
      <c r="A380" s="2">
        <v>40087</v>
      </c>
      <c r="B380" s="4">
        <v>90.124300000000005</v>
      </c>
    </row>
    <row r="381" spans="1:2" x14ac:dyDescent="0.25">
      <c r="A381" s="2">
        <v>40179</v>
      </c>
      <c r="B381" s="4">
        <v>92.108199999999997</v>
      </c>
    </row>
    <row r="382" spans="1:2" x14ac:dyDescent="0.25">
      <c r="A382" s="2">
        <v>40269</v>
      </c>
      <c r="B382" s="4">
        <v>93.782899999999998</v>
      </c>
    </row>
    <row r="383" spans="1:2" x14ac:dyDescent="0.25">
      <c r="A383" s="2">
        <v>40360</v>
      </c>
      <c r="B383" s="4">
        <v>96.261899999999997</v>
      </c>
    </row>
    <row r="384" spans="1:2" x14ac:dyDescent="0.25">
      <c r="A384" s="2">
        <v>40452</v>
      </c>
      <c r="B384" s="4">
        <v>95.383899999999997</v>
      </c>
    </row>
    <row r="385" spans="1:2" x14ac:dyDescent="0.25">
      <c r="A385" s="2">
        <v>40544</v>
      </c>
      <c r="B385" s="4">
        <v>96.135999999999996</v>
      </c>
    </row>
    <row r="386" spans="1:2" x14ac:dyDescent="0.25">
      <c r="A386" s="2">
        <v>40634</v>
      </c>
      <c r="B386" s="4">
        <v>96.157200000000003</v>
      </c>
    </row>
    <row r="387" spans="1:2" x14ac:dyDescent="0.25">
      <c r="A387" s="2">
        <v>40725</v>
      </c>
      <c r="B387" s="4">
        <v>98.544700000000006</v>
      </c>
    </row>
    <row r="388" spans="1:2" x14ac:dyDescent="0.25">
      <c r="A388" s="2">
        <v>40817</v>
      </c>
      <c r="B388" s="4">
        <v>98.078400000000002</v>
      </c>
    </row>
    <row r="389" spans="1:2" x14ac:dyDescent="0.25">
      <c r="A389" s="2">
        <v>40909</v>
      </c>
      <c r="B389" s="4">
        <v>99.072000000000003</v>
      </c>
    </row>
    <row r="390" spans="1:2" x14ac:dyDescent="0.25">
      <c r="A390" s="2">
        <v>41000</v>
      </c>
      <c r="B390" s="4">
        <v>99.720799999999997</v>
      </c>
    </row>
    <row r="391" spans="1:2" x14ac:dyDescent="0.25">
      <c r="A391" s="2">
        <v>41091</v>
      </c>
      <c r="B391" s="4">
        <v>101.08969999999999</v>
      </c>
    </row>
    <row r="392" spans="1:2" x14ac:dyDescent="0.25">
      <c r="A392" s="2">
        <v>41183</v>
      </c>
      <c r="B392" s="4">
        <v>100.11750000000001</v>
      </c>
    </row>
    <row r="393" spans="1:2" x14ac:dyDescent="0.25">
      <c r="A393" s="2">
        <v>41275</v>
      </c>
      <c r="B393" s="4">
        <v>100.8489</v>
      </c>
    </row>
    <row r="394" spans="1:2" x14ac:dyDescent="0.25">
      <c r="A394" s="2">
        <v>41365</v>
      </c>
      <c r="B394" s="4">
        <v>101.32940000000001</v>
      </c>
    </row>
    <row r="395" spans="1:2" x14ac:dyDescent="0.25">
      <c r="A395" s="2">
        <v>41456</v>
      </c>
      <c r="B395" s="4">
        <v>102.98990000000001</v>
      </c>
    </row>
    <row r="396" spans="1:2" x14ac:dyDescent="0.25">
      <c r="A396" s="2">
        <v>41548</v>
      </c>
      <c r="B396" s="4">
        <v>102.56959999999999</v>
      </c>
    </row>
    <row r="397" spans="1:2" x14ac:dyDescent="0.25">
      <c r="A397" s="2">
        <v>41640</v>
      </c>
      <c r="B397" s="4">
        <v>103.7433</v>
      </c>
    </row>
    <row r="398" spans="1:2" x14ac:dyDescent="0.25">
      <c r="A398" s="2">
        <v>41730</v>
      </c>
      <c r="B398" s="4">
        <v>104.99290000000001</v>
      </c>
    </row>
    <row r="399" spans="1:2" x14ac:dyDescent="0.25">
      <c r="A399" s="2">
        <v>41821</v>
      </c>
      <c r="B399" s="4">
        <v>107.1082</v>
      </c>
    </row>
    <row r="400" spans="1:2" x14ac:dyDescent="0.25">
      <c r="A400" s="2">
        <v>41913</v>
      </c>
      <c r="B400" s="4">
        <v>107.0635</v>
      </c>
    </row>
    <row r="401" spans="1:2" x14ac:dyDescent="0.25">
      <c r="A401" s="2">
        <v>42005</v>
      </c>
      <c r="B401" s="4">
        <v>107.2411</v>
      </c>
    </row>
    <row r="402" spans="1:2" x14ac:dyDescent="0.25">
      <c r="A402" s="2">
        <v>42095</v>
      </c>
      <c r="B402" s="4">
        <v>106.5705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2"/>
  <sheetViews>
    <sheetView topLeftCell="A4" workbookViewId="0">
      <selection activeCell="B17" sqref="B17:B402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 t="s">
        <v>2</v>
      </c>
      <c r="B2" s="5" t="s">
        <v>26</v>
      </c>
    </row>
    <row r="3" spans="1:2" x14ac:dyDescent="0.25">
      <c r="A3" s="5" t="s">
        <v>4</v>
      </c>
      <c r="B3" s="5" t="s">
        <v>5</v>
      </c>
    </row>
    <row r="4" spans="1:2" x14ac:dyDescent="0.25">
      <c r="A4" s="5" t="s">
        <v>6</v>
      </c>
      <c r="B4" s="5" t="s">
        <v>7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13</v>
      </c>
    </row>
    <row r="8" spans="1:2" x14ac:dyDescent="0.25">
      <c r="A8" s="5" t="s">
        <v>14</v>
      </c>
      <c r="B8" s="5" t="s">
        <v>15</v>
      </c>
    </row>
    <row r="9" spans="1:2" x14ac:dyDescent="0.25">
      <c r="A9" s="5" t="s">
        <v>16</v>
      </c>
      <c r="B9" s="5" t="s">
        <v>17</v>
      </c>
    </row>
    <row r="10" spans="1:2" x14ac:dyDescent="0.25">
      <c r="A10" s="5" t="s">
        <v>18</v>
      </c>
      <c r="B10" s="5" t="s">
        <v>19</v>
      </c>
    </row>
    <row r="11" spans="1:2" x14ac:dyDescent="0.25">
      <c r="B11" s="5" t="s">
        <v>20</v>
      </c>
    </row>
    <row r="12" spans="1:2" x14ac:dyDescent="0.25">
      <c r="B12" s="5" t="s">
        <v>21</v>
      </c>
    </row>
    <row r="13" spans="1:2" x14ac:dyDescent="0.25">
      <c r="B13" s="5" t="s">
        <v>22</v>
      </c>
    </row>
    <row r="14" spans="1:2" x14ac:dyDescent="0.25">
      <c r="B14" s="5" t="s">
        <v>28</v>
      </c>
    </row>
    <row r="16" spans="1:2" x14ac:dyDescent="0.25">
      <c r="A16" s="5" t="s">
        <v>24</v>
      </c>
      <c r="B16" s="5" t="s">
        <v>25</v>
      </c>
    </row>
    <row r="17" spans="1:2" x14ac:dyDescent="0.25">
      <c r="A17" s="6">
        <v>6941</v>
      </c>
      <c r="B17" s="7">
        <v>4.8406000000000002</v>
      </c>
    </row>
    <row r="18" spans="1:2" x14ac:dyDescent="0.25">
      <c r="A18" s="6">
        <v>7031</v>
      </c>
      <c r="B18" s="7">
        <v>4.8776999999999999</v>
      </c>
    </row>
    <row r="19" spans="1:2" x14ac:dyDescent="0.25">
      <c r="A19" s="6">
        <v>7122</v>
      </c>
      <c r="B19" s="7">
        <v>5.4156000000000004</v>
      </c>
    </row>
    <row r="20" spans="1:2" x14ac:dyDescent="0.25">
      <c r="A20" s="6">
        <v>7214</v>
      </c>
      <c r="B20" s="7">
        <v>5.2857000000000003</v>
      </c>
    </row>
    <row r="21" spans="1:2" x14ac:dyDescent="0.25">
      <c r="A21" s="6">
        <v>7306</v>
      </c>
      <c r="B21" s="7">
        <v>5.7771999999999997</v>
      </c>
    </row>
    <row r="22" spans="1:2" x14ac:dyDescent="0.25">
      <c r="A22" s="6">
        <v>7397</v>
      </c>
      <c r="B22" s="7">
        <v>5.5083000000000002</v>
      </c>
    </row>
    <row r="23" spans="1:2" x14ac:dyDescent="0.25">
      <c r="A23" s="6">
        <v>7488</v>
      </c>
      <c r="B23" s="7">
        <v>5.4062999999999999</v>
      </c>
    </row>
    <row r="24" spans="1:2" x14ac:dyDescent="0.25">
      <c r="A24" s="6">
        <v>7580</v>
      </c>
      <c r="B24" s="7">
        <v>4.6923000000000004</v>
      </c>
    </row>
    <row r="25" spans="1:2" x14ac:dyDescent="0.25">
      <c r="A25" s="6">
        <v>7672</v>
      </c>
      <c r="B25" s="7">
        <v>4.0246000000000004</v>
      </c>
    </row>
    <row r="26" spans="1:2" x14ac:dyDescent="0.25">
      <c r="A26" s="6">
        <v>7762</v>
      </c>
      <c r="B26" s="7">
        <v>3.9874999999999998</v>
      </c>
    </row>
    <row r="27" spans="1:2" x14ac:dyDescent="0.25">
      <c r="A27" s="6">
        <v>7853</v>
      </c>
      <c r="B27" s="7">
        <v>4.0801999999999996</v>
      </c>
    </row>
    <row r="28" spans="1:2" x14ac:dyDescent="0.25">
      <c r="A28" s="6">
        <v>7945</v>
      </c>
      <c r="B28" s="7">
        <v>4.3491</v>
      </c>
    </row>
    <row r="29" spans="1:2" x14ac:dyDescent="0.25">
      <c r="A29" s="6">
        <v>8037</v>
      </c>
      <c r="B29" s="7">
        <v>4.6923000000000004</v>
      </c>
    </row>
    <row r="30" spans="1:2" x14ac:dyDescent="0.25">
      <c r="A30" s="6">
        <v>8127</v>
      </c>
      <c r="B30" s="7">
        <v>5.0075000000000003</v>
      </c>
    </row>
    <row r="31" spans="1:2" x14ac:dyDescent="0.25">
      <c r="A31" s="6">
        <v>8218</v>
      </c>
      <c r="B31" s="7">
        <v>5.2765000000000004</v>
      </c>
    </row>
    <row r="32" spans="1:2" x14ac:dyDescent="0.25">
      <c r="A32" s="6">
        <v>8310</v>
      </c>
      <c r="B32" s="7">
        <v>5.9534000000000002</v>
      </c>
    </row>
    <row r="33" spans="1:2" x14ac:dyDescent="0.25">
      <c r="A33" s="6">
        <v>8402</v>
      </c>
      <c r="B33" s="7">
        <v>6.1295999999999999</v>
      </c>
    </row>
    <row r="34" spans="1:2" x14ac:dyDescent="0.25">
      <c r="A34" s="6">
        <v>8492</v>
      </c>
      <c r="B34" s="7">
        <v>6.4634</v>
      </c>
    </row>
    <row r="35" spans="1:2" x14ac:dyDescent="0.25">
      <c r="A35" s="6">
        <v>8583</v>
      </c>
      <c r="B35" s="7">
        <v>6.2779999999999996</v>
      </c>
    </row>
    <row r="36" spans="1:2" x14ac:dyDescent="0.25">
      <c r="A36" s="6">
        <v>8675</v>
      </c>
      <c r="B36" s="7">
        <v>6.0739999999999998</v>
      </c>
    </row>
    <row r="37" spans="1:2" x14ac:dyDescent="0.25">
      <c r="A37" s="6">
        <v>8767</v>
      </c>
      <c r="B37" s="7">
        <v>6.1574</v>
      </c>
    </row>
    <row r="38" spans="1:2" x14ac:dyDescent="0.25">
      <c r="A38" s="6">
        <v>8858</v>
      </c>
      <c r="B38" s="7">
        <v>5.6752000000000002</v>
      </c>
    </row>
    <row r="39" spans="1:2" x14ac:dyDescent="0.25">
      <c r="A39" s="6">
        <v>8949</v>
      </c>
      <c r="B39" s="7">
        <v>5.5361000000000002</v>
      </c>
    </row>
    <row r="40" spans="1:2" x14ac:dyDescent="0.25">
      <c r="A40" s="6">
        <v>9041</v>
      </c>
      <c r="B40" s="7">
        <v>5.9997999999999996</v>
      </c>
    </row>
    <row r="41" spans="1:2" x14ac:dyDescent="0.25">
      <c r="A41" s="6">
        <v>9133</v>
      </c>
      <c r="B41" s="7">
        <v>6.3429000000000002</v>
      </c>
    </row>
    <row r="42" spans="1:2" x14ac:dyDescent="0.25">
      <c r="A42" s="6">
        <v>9223</v>
      </c>
      <c r="B42" s="7">
        <v>6.3613999999999997</v>
      </c>
    </row>
    <row r="43" spans="1:2" x14ac:dyDescent="0.25">
      <c r="A43" s="6">
        <v>9314</v>
      </c>
      <c r="B43" s="7">
        <v>6.38</v>
      </c>
    </row>
    <row r="44" spans="1:2" x14ac:dyDescent="0.25">
      <c r="A44" s="6">
        <v>9406</v>
      </c>
      <c r="B44" s="7">
        <v>6.6581999999999999</v>
      </c>
    </row>
    <row r="45" spans="1:2" x14ac:dyDescent="0.25">
      <c r="A45" s="6">
        <v>9498</v>
      </c>
      <c r="B45" s="7">
        <v>6.6767000000000003</v>
      </c>
    </row>
    <row r="46" spans="1:2" x14ac:dyDescent="0.25">
      <c r="A46" s="6">
        <v>9588</v>
      </c>
      <c r="B46" s="7">
        <v>6.7230999999999996</v>
      </c>
    </row>
    <row r="47" spans="1:2" x14ac:dyDescent="0.25">
      <c r="A47" s="6">
        <v>9679</v>
      </c>
      <c r="B47" s="7">
        <v>6.8807</v>
      </c>
    </row>
    <row r="48" spans="1:2" x14ac:dyDescent="0.25">
      <c r="A48" s="6">
        <v>9771</v>
      </c>
      <c r="B48" s="7">
        <v>6.9549000000000003</v>
      </c>
    </row>
    <row r="49" spans="1:2" x14ac:dyDescent="0.25">
      <c r="A49" s="6">
        <v>9863</v>
      </c>
      <c r="B49" s="7">
        <v>6.9641999999999999</v>
      </c>
    </row>
    <row r="50" spans="1:2" x14ac:dyDescent="0.25">
      <c r="A50" s="6">
        <v>9953</v>
      </c>
      <c r="B50" s="7">
        <v>6.8993000000000002</v>
      </c>
    </row>
    <row r="51" spans="1:2" x14ac:dyDescent="0.25">
      <c r="A51" s="6">
        <v>10044</v>
      </c>
      <c r="B51" s="7">
        <v>6.7786999999999997</v>
      </c>
    </row>
    <row r="52" spans="1:2" x14ac:dyDescent="0.25">
      <c r="A52" s="6">
        <v>10136</v>
      </c>
      <c r="B52" s="7">
        <v>6.5747</v>
      </c>
    </row>
    <row r="53" spans="1:2" x14ac:dyDescent="0.25">
      <c r="A53" s="6">
        <v>10228</v>
      </c>
      <c r="B53" s="7">
        <v>6.7880000000000003</v>
      </c>
    </row>
    <row r="54" spans="1:2" x14ac:dyDescent="0.25">
      <c r="A54" s="6">
        <v>10319</v>
      </c>
      <c r="B54" s="7">
        <v>6.89</v>
      </c>
    </row>
    <row r="55" spans="1:2" x14ac:dyDescent="0.25">
      <c r="A55" s="6">
        <v>10410</v>
      </c>
      <c r="B55" s="7">
        <v>7.1497000000000002</v>
      </c>
    </row>
    <row r="56" spans="1:2" x14ac:dyDescent="0.25">
      <c r="A56" s="6">
        <v>10502</v>
      </c>
      <c r="B56" s="7">
        <v>7.5113000000000003</v>
      </c>
    </row>
    <row r="57" spans="1:2" x14ac:dyDescent="0.25">
      <c r="A57" s="6">
        <v>10594</v>
      </c>
      <c r="B57" s="7">
        <v>7.7523999999999997</v>
      </c>
    </row>
    <row r="58" spans="1:2" x14ac:dyDescent="0.25">
      <c r="A58" s="6">
        <v>10684</v>
      </c>
      <c r="B58" s="7">
        <v>8.0121000000000002</v>
      </c>
    </row>
    <row r="59" spans="1:2" x14ac:dyDescent="0.25">
      <c r="A59" s="6">
        <v>10775</v>
      </c>
      <c r="B59" s="7">
        <v>8.1326000000000001</v>
      </c>
    </row>
    <row r="60" spans="1:2" x14ac:dyDescent="0.25">
      <c r="A60" s="6">
        <v>10867</v>
      </c>
      <c r="B60" s="7">
        <v>7.5576999999999996</v>
      </c>
    </row>
    <row r="61" spans="1:2" x14ac:dyDescent="0.25">
      <c r="A61" s="6">
        <v>10959</v>
      </c>
      <c r="B61" s="7">
        <v>7.1497000000000002</v>
      </c>
    </row>
    <row r="62" spans="1:2" x14ac:dyDescent="0.25">
      <c r="A62" s="6">
        <v>11049</v>
      </c>
      <c r="B62" s="7">
        <v>6.8715000000000002</v>
      </c>
    </row>
    <row r="63" spans="1:2" x14ac:dyDescent="0.25">
      <c r="A63" s="6">
        <v>11140</v>
      </c>
      <c r="B63" s="7">
        <v>6.2686999999999999</v>
      </c>
    </row>
    <row r="64" spans="1:2" x14ac:dyDescent="0.25">
      <c r="A64" s="6">
        <v>11232</v>
      </c>
      <c r="B64" s="7">
        <v>5.8421000000000003</v>
      </c>
    </row>
    <row r="65" spans="1:2" x14ac:dyDescent="0.25">
      <c r="A65" s="6">
        <v>11324</v>
      </c>
      <c r="B65" s="7">
        <v>5.7309000000000001</v>
      </c>
    </row>
    <row r="66" spans="1:2" x14ac:dyDescent="0.25">
      <c r="A66" s="6">
        <v>11414</v>
      </c>
      <c r="B66" s="7">
        <v>5.7401</v>
      </c>
    </row>
    <row r="67" spans="1:2" x14ac:dyDescent="0.25">
      <c r="A67" s="6">
        <v>11505</v>
      </c>
      <c r="B67" s="7">
        <v>5.3228</v>
      </c>
    </row>
    <row r="68" spans="1:2" x14ac:dyDescent="0.25">
      <c r="A68" s="6">
        <v>11597</v>
      </c>
      <c r="B68" s="7">
        <v>4.8498999999999999</v>
      </c>
    </row>
    <row r="69" spans="1:2" x14ac:dyDescent="0.25">
      <c r="A69" s="6">
        <v>11689</v>
      </c>
      <c r="B69" s="7">
        <v>4.5810000000000004</v>
      </c>
    </row>
    <row r="70" spans="1:2" x14ac:dyDescent="0.25">
      <c r="A70" s="6">
        <v>11780</v>
      </c>
      <c r="B70" s="7">
        <v>4.0617000000000001</v>
      </c>
    </row>
    <row r="71" spans="1:2" x14ac:dyDescent="0.25">
      <c r="A71" s="6">
        <v>11871</v>
      </c>
      <c r="B71" s="7">
        <v>3.9689000000000001</v>
      </c>
    </row>
    <row r="72" spans="1:2" x14ac:dyDescent="0.25">
      <c r="A72" s="6">
        <v>11963</v>
      </c>
      <c r="B72" s="7">
        <v>4.2842000000000002</v>
      </c>
    </row>
    <row r="73" spans="1:2" x14ac:dyDescent="0.25">
      <c r="A73" s="6">
        <v>12055</v>
      </c>
      <c r="B73" s="7">
        <v>4.0801999999999996</v>
      </c>
    </row>
    <row r="74" spans="1:2" x14ac:dyDescent="0.25">
      <c r="A74" s="6">
        <v>12145</v>
      </c>
      <c r="B74" s="7">
        <v>4.9147999999999996</v>
      </c>
    </row>
    <row r="75" spans="1:2" x14ac:dyDescent="0.25">
      <c r="A75" s="6">
        <v>12236</v>
      </c>
      <c r="B75" s="7">
        <v>5.8978000000000002</v>
      </c>
    </row>
    <row r="76" spans="1:2" x14ac:dyDescent="0.25">
      <c r="A76" s="6">
        <v>12328</v>
      </c>
      <c r="B76" s="7">
        <v>5.1188000000000002</v>
      </c>
    </row>
    <row r="77" spans="1:2" x14ac:dyDescent="0.25">
      <c r="A77" s="6">
        <v>12420</v>
      </c>
      <c r="B77" s="7">
        <v>5.4527000000000001</v>
      </c>
    </row>
    <row r="78" spans="1:2" x14ac:dyDescent="0.25">
      <c r="A78" s="6">
        <v>12510</v>
      </c>
      <c r="B78" s="7">
        <v>5.7401</v>
      </c>
    </row>
    <row r="79" spans="1:2" x14ac:dyDescent="0.25">
      <c r="A79" s="6">
        <v>12601</v>
      </c>
      <c r="B79" s="7">
        <v>5.1745000000000001</v>
      </c>
    </row>
    <row r="80" spans="1:2" x14ac:dyDescent="0.25">
      <c r="A80" s="6">
        <v>12693</v>
      </c>
      <c r="B80" s="7">
        <v>5.3228</v>
      </c>
    </row>
    <row r="81" spans="1:2" x14ac:dyDescent="0.25">
      <c r="A81" s="6">
        <v>12785</v>
      </c>
      <c r="B81" s="7">
        <v>6.0739999999999998</v>
      </c>
    </row>
    <row r="82" spans="1:2" x14ac:dyDescent="0.25">
      <c r="A82" s="6">
        <v>12875</v>
      </c>
      <c r="B82" s="7">
        <v>6.0091000000000001</v>
      </c>
    </row>
    <row r="83" spans="1:2" x14ac:dyDescent="0.25">
      <c r="A83" s="6">
        <v>12966</v>
      </c>
      <c r="B83" s="7">
        <v>6.2686999999999999</v>
      </c>
    </row>
    <row r="84" spans="1:2" x14ac:dyDescent="0.25">
      <c r="A84" s="6">
        <v>13058</v>
      </c>
      <c r="B84" s="7">
        <v>6.7694999999999999</v>
      </c>
    </row>
    <row r="85" spans="1:2" x14ac:dyDescent="0.25">
      <c r="A85" s="6">
        <v>13150</v>
      </c>
      <c r="B85" s="7">
        <v>6.6767000000000003</v>
      </c>
    </row>
    <row r="86" spans="1:2" x14ac:dyDescent="0.25">
      <c r="A86" s="6">
        <v>13241</v>
      </c>
      <c r="B86" s="7">
        <v>7.2331000000000003</v>
      </c>
    </row>
    <row r="87" spans="1:2" x14ac:dyDescent="0.25">
      <c r="A87" s="6">
        <v>13332</v>
      </c>
      <c r="B87" s="7">
        <v>7.6318999999999999</v>
      </c>
    </row>
    <row r="88" spans="1:2" x14ac:dyDescent="0.25">
      <c r="A88" s="6">
        <v>13424</v>
      </c>
      <c r="B88" s="7">
        <v>8.1047999999999991</v>
      </c>
    </row>
    <row r="89" spans="1:2" x14ac:dyDescent="0.25">
      <c r="A89" s="6">
        <v>13516</v>
      </c>
      <c r="B89" s="7">
        <v>8.4572000000000003</v>
      </c>
    </row>
    <row r="90" spans="1:2" x14ac:dyDescent="0.25">
      <c r="A90" s="6">
        <v>13606</v>
      </c>
      <c r="B90" s="7">
        <v>8.6056000000000008</v>
      </c>
    </row>
    <row r="91" spans="1:2" x14ac:dyDescent="0.25">
      <c r="A91" s="6">
        <v>13697</v>
      </c>
      <c r="B91" s="7">
        <v>8.4664999999999999</v>
      </c>
    </row>
    <row r="92" spans="1:2" x14ac:dyDescent="0.25">
      <c r="A92" s="6">
        <v>13789</v>
      </c>
      <c r="B92" s="7">
        <v>6.9455999999999998</v>
      </c>
    </row>
    <row r="93" spans="1:2" x14ac:dyDescent="0.25">
      <c r="A93" s="6">
        <v>13881</v>
      </c>
      <c r="B93" s="7">
        <v>6.1111000000000004</v>
      </c>
    </row>
    <row r="94" spans="1:2" x14ac:dyDescent="0.25">
      <c r="A94" s="6">
        <v>13971</v>
      </c>
      <c r="B94" s="7">
        <v>5.907</v>
      </c>
    </row>
    <row r="95" spans="1:2" x14ac:dyDescent="0.25">
      <c r="A95" s="6">
        <v>14062</v>
      </c>
      <c r="B95" s="7">
        <v>6.5190999999999999</v>
      </c>
    </row>
    <row r="96" spans="1:2" x14ac:dyDescent="0.25">
      <c r="A96" s="6">
        <v>14154</v>
      </c>
      <c r="B96" s="7">
        <v>7.1403999999999996</v>
      </c>
    </row>
    <row r="97" spans="1:2" x14ac:dyDescent="0.25">
      <c r="A97" s="6">
        <v>14246</v>
      </c>
      <c r="B97" s="7">
        <v>7.3350999999999997</v>
      </c>
    </row>
    <row r="98" spans="1:2" x14ac:dyDescent="0.25">
      <c r="A98" s="6">
        <v>14336</v>
      </c>
      <c r="B98" s="7">
        <v>7.3815</v>
      </c>
    </row>
    <row r="99" spans="1:2" x14ac:dyDescent="0.25">
      <c r="A99" s="6">
        <v>14427</v>
      </c>
      <c r="B99" s="7">
        <v>7.9379</v>
      </c>
    </row>
    <row r="100" spans="1:2" x14ac:dyDescent="0.25">
      <c r="A100" s="6">
        <v>14519</v>
      </c>
      <c r="B100" s="7">
        <v>8.8559000000000001</v>
      </c>
    </row>
    <row r="101" spans="1:2" x14ac:dyDescent="0.25">
      <c r="A101" s="6">
        <v>14611</v>
      </c>
      <c r="B101" s="7">
        <v>8.5685000000000002</v>
      </c>
    </row>
    <row r="102" spans="1:2" x14ac:dyDescent="0.25">
      <c r="A102" s="6">
        <v>14702</v>
      </c>
      <c r="B102" s="7">
        <v>8.7725000000000009</v>
      </c>
    </row>
    <row r="103" spans="1:2" x14ac:dyDescent="0.25">
      <c r="A103" s="6">
        <v>14793</v>
      </c>
      <c r="B103" s="7">
        <v>9.2546999999999997</v>
      </c>
    </row>
    <row r="104" spans="1:2" x14ac:dyDescent="0.25">
      <c r="A104" s="6">
        <v>14885</v>
      </c>
      <c r="B104" s="7">
        <v>9.8018000000000001</v>
      </c>
    </row>
    <row r="105" spans="1:2" x14ac:dyDescent="0.25">
      <c r="A105" s="6">
        <v>14977</v>
      </c>
      <c r="B105" s="7">
        <v>10.664199999999999</v>
      </c>
    </row>
    <row r="106" spans="1:2" x14ac:dyDescent="0.25">
      <c r="A106" s="6">
        <v>15067</v>
      </c>
      <c r="B106" s="7">
        <v>11.3782</v>
      </c>
    </row>
    <row r="107" spans="1:2" x14ac:dyDescent="0.25">
      <c r="A107" s="6">
        <v>15158</v>
      </c>
      <c r="B107" s="7">
        <v>11.832599999999999</v>
      </c>
    </row>
    <row r="108" spans="1:2" x14ac:dyDescent="0.25">
      <c r="A108" s="6">
        <v>15250</v>
      </c>
      <c r="B108" s="7">
        <v>12.0923</v>
      </c>
    </row>
    <row r="109" spans="1:2" x14ac:dyDescent="0.25">
      <c r="A109" s="6">
        <v>15342</v>
      </c>
      <c r="B109" s="7">
        <v>12.6858</v>
      </c>
    </row>
    <row r="110" spans="1:2" x14ac:dyDescent="0.25">
      <c r="A110" s="6">
        <v>15432</v>
      </c>
      <c r="B110" s="7">
        <v>12.5189</v>
      </c>
    </row>
    <row r="111" spans="1:2" x14ac:dyDescent="0.25">
      <c r="A111" s="6">
        <v>15523</v>
      </c>
      <c r="B111" s="7">
        <v>13.2143</v>
      </c>
    </row>
    <row r="112" spans="1:2" x14ac:dyDescent="0.25">
      <c r="A112" s="6">
        <v>15615</v>
      </c>
      <c r="B112" s="7">
        <v>14.3271</v>
      </c>
    </row>
    <row r="113" spans="1:2" x14ac:dyDescent="0.25">
      <c r="A113" s="6">
        <v>15707</v>
      </c>
      <c r="B113" s="7">
        <v>15.0968</v>
      </c>
    </row>
    <row r="114" spans="1:2" x14ac:dyDescent="0.25">
      <c r="A114" s="6">
        <v>15797</v>
      </c>
      <c r="B114" s="7">
        <v>15.5419</v>
      </c>
    </row>
    <row r="115" spans="1:2" x14ac:dyDescent="0.25">
      <c r="A115" s="6">
        <v>15888</v>
      </c>
      <c r="B115" s="7">
        <v>16.358000000000001</v>
      </c>
    </row>
    <row r="116" spans="1:2" x14ac:dyDescent="0.25">
      <c r="A116" s="6">
        <v>15980</v>
      </c>
      <c r="B116" s="7">
        <v>17.071999999999999</v>
      </c>
    </row>
    <row r="117" spans="1:2" x14ac:dyDescent="0.25">
      <c r="A117" s="6">
        <v>16072</v>
      </c>
      <c r="B117" s="7">
        <v>17.276</v>
      </c>
    </row>
    <row r="118" spans="1:2" x14ac:dyDescent="0.25">
      <c r="A118" s="6">
        <v>16163</v>
      </c>
      <c r="B118" s="7">
        <v>17.211099999999998</v>
      </c>
    </row>
    <row r="119" spans="1:2" x14ac:dyDescent="0.25">
      <c r="A119" s="6">
        <v>16254</v>
      </c>
      <c r="B119" s="7">
        <v>17.220400000000001</v>
      </c>
    </row>
    <row r="120" spans="1:2" x14ac:dyDescent="0.25">
      <c r="A120" s="6">
        <v>16346</v>
      </c>
      <c r="B120" s="7">
        <v>17.1647</v>
      </c>
    </row>
    <row r="121" spans="1:2" x14ac:dyDescent="0.25">
      <c r="A121" s="6">
        <v>16438</v>
      </c>
      <c r="B121" s="7">
        <v>16.840199999999999</v>
      </c>
    </row>
    <row r="122" spans="1:2" x14ac:dyDescent="0.25">
      <c r="A122" s="6">
        <v>16528</v>
      </c>
      <c r="B122" s="7">
        <v>16.024100000000001</v>
      </c>
    </row>
    <row r="123" spans="1:2" x14ac:dyDescent="0.25">
      <c r="A123" s="6">
        <v>16619</v>
      </c>
      <c r="B123" s="7">
        <v>13.8078</v>
      </c>
    </row>
    <row r="124" spans="1:2" x14ac:dyDescent="0.25">
      <c r="A124" s="6">
        <v>16711</v>
      </c>
      <c r="B124" s="7">
        <v>12.277799999999999</v>
      </c>
    </row>
    <row r="125" spans="1:2" x14ac:dyDescent="0.25">
      <c r="A125" s="6">
        <v>16803</v>
      </c>
      <c r="B125" s="7">
        <v>11.7677</v>
      </c>
    </row>
    <row r="126" spans="1:2" x14ac:dyDescent="0.25">
      <c r="A126" s="6">
        <v>16893</v>
      </c>
      <c r="B126" s="7">
        <v>12.073700000000001</v>
      </c>
    </row>
    <row r="127" spans="1:2" x14ac:dyDescent="0.25">
      <c r="A127" s="6">
        <v>16984</v>
      </c>
      <c r="B127" s="7">
        <v>13.223599999999999</v>
      </c>
    </row>
    <row r="128" spans="1:2" x14ac:dyDescent="0.25">
      <c r="A128" s="6">
        <v>17076</v>
      </c>
      <c r="B128" s="7">
        <v>13.882</v>
      </c>
    </row>
    <row r="129" spans="1:2" x14ac:dyDescent="0.25">
      <c r="A129" s="6">
        <v>17168</v>
      </c>
      <c r="B129" s="7">
        <v>14.2159</v>
      </c>
    </row>
    <row r="130" spans="1:2" x14ac:dyDescent="0.25">
      <c r="A130" s="6">
        <v>17258</v>
      </c>
      <c r="B130" s="7">
        <v>14.225099999999999</v>
      </c>
    </row>
    <row r="131" spans="1:2" x14ac:dyDescent="0.25">
      <c r="A131" s="6">
        <v>17349</v>
      </c>
      <c r="B131" s="7">
        <v>14.253</v>
      </c>
    </row>
    <row r="132" spans="1:2" x14ac:dyDescent="0.25">
      <c r="A132" s="6">
        <v>17441</v>
      </c>
      <c r="B132" s="7">
        <v>14.6424</v>
      </c>
    </row>
    <row r="133" spans="1:2" x14ac:dyDescent="0.25">
      <c r="A133" s="6">
        <v>17533</v>
      </c>
      <c r="B133" s="7">
        <v>14.790800000000001</v>
      </c>
    </row>
    <row r="134" spans="1:2" x14ac:dyDescent="0.25">
      <c r="A134" s="6">
        <v>17624</v>
      </c>
      <c r="B134" s="7">
        <v>14.948399999999999</v>
      </c>
    </row>
    <row r="135" spans="1:2" x14ac:dyDescent="0.25">
      <c r="A135" s="6">
        <v>17715</v>
      </c>
      <c r="B135" s="7">
        <v>15.0875</v>
      </c>
    </row>
    <row r="136" spans="1:2" x14ac:dyDescent="0.25">
      <c r="A136" s="6">
        <v>17807</v>
      </c>
      <c r="B136" s="7">
        <v>14.9299</v>
      </c>
    </row>
    <row r="137" spans="1:2" x14ac:dyDescent="0.25">
      <c r="A137" s="6">
        <v>17899</v>
      </c>
      <c r="B137" s="7">
        <v>14.447699999999999</v>
      </c>
    </row>
    <row r="138" spans="1:2" x14ac:dyDescent="0.25">
      <c r="A138" s="6">
        <v>17989</v>
      </c>
      <c r="B138" s="7">
        <v>13.9933</v>
      </c>
    </row>
    <row r="139" spans="1:2" x14ac:dyDescent="0.25">
      <c r="A139" s="6">
        <v>18080</v>
      </c>
      <c r="B139" s="7">
        <v>14.021100000000001</v>
      </c>
    </row>
    <row r="140" spans="1:2" x14ac:dyDescent="0.25">
      <c r="A140" s="6">
        <v>18172</v>
      </c>
      <c r="B140" s="7">
        <v>13.956200000000001</v>
      </c>
    </row>
    <row r="141" spans="1:2" x14ac:dyDescent="0.25">
      <c r="A141" s="6">
        <v>18264</v>
      </c>
      <c r="B141" s="7">
        <v>14.688800000000001</v>
      </c>
    </row>
    <row r="142" spans="1:2" x14ac:dyDescent="0.25">
      <c r="A142" s="6">
        <v>18354</v>
      </c>
      <c r="B142" s="7">
        <v>15.9221</v>
      </c>
    </row>
    <row r="143" spans="1:2" x14ac:dyDescent="0.25">
      <c r="A143" s="6">
        <v>18445</v>
      </c>
      <c r="B143" s="7">
        <v>17.201799999999999</v>
      </c>
    </row>
    <row r="144" spans="1:2" x14ac:dyDescent="0.25">
      <c r="A144" s="6">
        <v>18537</v>
      </c>
      <c r="B144" s="7">
        <v>17.4986</v>
      </c>
    </row>
    <row r="145" spans="1:2" x14ac:dyDescent="0.25">
      <c r="A145" s="6">
        <v>18629</v>
      </c>
      <c r="B145" s="7">
        <v>17.850999999999999</v>
      </c>
    </row>
    <row r="146" spans="1:2" x14ac:dyDescent="0.25">
      <c r="A146" s="6">
        <v>18719</v>
      </c>
      <c r="B146" s="7">
        <v>17.906600000000001</v>
      </c>
    </row>
    <row r="147" spans="1:2" x14ac:dyDescent="0.25">
      <c r="A147" s="6">
        <v>18810</v>
      </c>
      <c r="B147" s="7">
        <v>17.48</v>
      </c>
    </row>
    <row r="148" spans="1:2" x14ac:dyDescent="0.25">
      <c r="A148" s="6">
        <v>18902</v>
      </c>
      <c r="B148" s="7">
        <v>17.6006</v>
      </c>
    </row>
    <row r="149" spans="1:2" x14ac:dyDescent="0.25">
      <c r="A149" s="6">
        <v>18994</v>
      </c>
      <c r="B149" s="7">
        <v>18.008600000000001</v>
      </c>
    </row>
    <row r="150" spans="1:2" x14ac:dyDescent="0.25">
      <c r="A150" s="6">
        <v>19085</v>
      </c>
      <c r="B150" s="7">
        <v>17.748999999999999</v>
      </c>
    </row>
    <row r="151" spans="1:2" x14ac:dyDescent="0.25">
      <c r="A151" s="6">
        <v>19176</v>
      </c>
      <c r="B151" s="7">
        <v>18.2683</v>
      </c>
    </row>
    <row r="152" spans="1:2" x14ac:dyDescent="0.25">
      <c r="A152" s="6">
        <v>19268</v>
      </c>
      <c r="B152" s="7">
        <v>19.575800000000001</v>
      </c>
    </row>
    <row r="153" spans="1:2" x14ac:dyDescent="0.25">
      <c r="A153" s="6">
        <v>19360</v>
      </c>
      <c r="B153" s="7">
        <v>19.965299999999999</v>
      </c>
    </row>
    <row r="154" spans="1:2" x14ac:dyDescent="0.25">
      <c r="A154" s="6">
        <v>19450</v>
      </c>
      <c r="B154" s="7">
        <v>20.243500000000001</v>
      </c>
    </row>
    <row r="155" spans="1:2" x14ac:dyDescent="0.25">
      <c r="A155" s="6">
        <v>19541</v>
      </c>
      <c r="B155" s="7">
        <v>20.262</v>
      </c>
    </row>
    <row r="156" spans="1:2" x14ac:dyDescent="0.25">
      <c r="A156" s="6">
        <v>19633</v>
      </c>
      <c r="B156" s="7">
        <v>19.306899999999999</v>
      </c>
    </row>
    <row r="157" spans="1:2" x14ac:dyDescent="0.25">
      <c r="A157" s="6">
        <v>19725</v>
      </c>
      <c r="B157" s="7">
        <v>18.694800000000001</v>
      </c>
    </row>
    <row r="158" spans="1:2" x14ac:dyDescent="0.25">
      <c r="A158" s="6">
        <v>19815</v>
      </c>
      <c r="B158" s="7">
        <v>18.6206</v>
      </c>
    </row>
    <row r="159" spans="1:2" x14ac:dyDescent="0.25">
      <c r="A159" s="6">
        <v>19906</v>
      </c>
      <c r="B159" s="7">
        <v>18.7134</v>
      </c>
    </row>
    <row r="160" spans="1:2" x14ac:dyDescent="0.25">
      <c r="A160" s="6">
        <v>19998</v>
      </c>
      <c r="B160" s="7">
        <v>19.232700000000001</v>
      </c>
    </row>
    <row r="161" spans="1:2" x14ac:dyDescent="0.25">
      <c r="A161" s="6">
        <v>20090</v>
      </c>
      <c r="B161" s="7">
        <v>20.2713</v>
      </c>
    </row>
    <row r="162" spans="1:2" x14ac:dyDescent="0.25">
      <c r="A162" s="6">
        <v>20180</v>
      </c>
      <c r="B162" s="7">
        <v>21.152200000000001</v>
      </c>
    </row>
    <row r="163" spans="1:2" x14ac:dyDescent="0.25">
      <c r="A163" s="6">
        <v>20271</v>
      </c>
      <c r="B163" s="7">
        <v>21.476800000000001</v>
      </c>
    </row>
    <row r="164" spans="1:2" x14ac:dyDescent="0.25">
      <c r="A164" s="6">
        <v>20363</v>
      </c>
      <c r="B164" s="7">
        <v>21.986799999999999</v>
      </c>
    </row>
    <row r="165" spans="1:2" x14ac:dyDescent="0.25">
      <c r="A165" s="6">
        <v>20455</v>
      </c>
      <c r="B165" s="7">
        <v>22.0703</v>
      </c>
    </row>
    <row r="166" spans="1:2" x14ac:dyDescent="0.25">
      <c r="A166" s="6">
        <v>20546</v>
      </c>
      <c r="B166" s="7">
        <v>21.977599999999999</v>
      </c>
    </row>
    <row r="167" spans="1:2" x14ac:dyDescent="0.25">
      <c r="A167" s="6">
        <v>20637</v>
      </c>
      <c r="B167" s="7">
        <v>21.856999999999999</v>
      </c>
    </row>
    <row r="168" spans="1:2" x14ac:dyDescent="0.25">
      <c r="A168" s="6">
        <v>20729</v>
      </c>
      <c r="B168" s="7">
        <v>22.654499999999999</v>
      </c>
    </row>
    <row r="169" spans="1:2" x14ac:dyDescent="0.25">
      <c r="A169" s="6">
        <v>20821</v>
      </c>
      <c r="B169" s="7">
        <v>22.867799999999999</v>
      </c>
    </row>
    <row r="170" spans="1:2" x14ac:dyDescent="0.25">
      <c r="A170" s="6">
        <v>20911</v>
      </c>
      <c r="B170" s="7">
        <v>22.580300000000001</v>
      </c>
    </row>
    <row r="171" spans="1:2" x14ac:dyDescent="0.25">
      <c r="A171" s="6">
        <v>21002</v>
      </c>
      <c r="B171" s="7">
        <v>22.663799999999998</v>
      </c>
    </row>
    <row r="172" spans="1:2" x14ac:dyDescent="0.25">
      <c r="A172" s="6">
        <v>21094</v>
      </c>
      <c r="B172" s="7">
        <v>21.708600000000001</v>
      </c>
    </row>
    <row r="173" spans="1:2" x14ac:dyDescent="0.25">
      <c r="A173" s="6">
        <v>21186</v>
      </c>
      <c r="B173" s="7">
        <v>20.4846</v>
      </c>
    </row>
    <row r="174" spans="1:2" x14ac:dyDescent="0.25">
      <c r="A174" s="6">
        <v>21276</v>
      </c>
      <c r="B174" s="7">
        <v>20.141500000000001</v>
      </c>
    </row>
    <row r="175" spans="1:2" x14ac:dyDescent="0.25">
      <c r="A175" s="6">
        <v>21367</v>
      </c>
      <c r="B175" s="7">
        <v>21.207899999999999</v>
      </c>
    </row>
    <row r="176" spans="1:2" x14ac:dyDescent="0.25">
      <c r="A176" s="6">
        <v>21459</v>
      </c>
      <c r="B176" s="7">
        <v>22.163</v>
      </c>
    </row>
    <row r="177" spans="1:2" x14ac:dyDescent="0.25">
      <c r="A177" s="6">
        <v>21551</v>
      </c>
      <c r="B177" s="7">
        <v>23.136700000000001</v>
      </c>
    </row>
    <row r="178" spans="1:2" x14ac:dyDescent="0.25">
      <c r="A178" s="6">
        <v>21641</v>
      </c>
      <c r="B178" s="7">
        <v>24.258800000000001</v>
      </c>
    </row>
    <row r="179" spans="1:2" x14ac:dyDescent="0.25">
      <c r="A179" s="6">
        <v>21732</v>
      </c>
      <c r="B179" s="7">
        <v>23.266500000000001</v>
      </c>
    </row>
    <row r="180" spans="1:2" x14ac:dyDescent="0.25">
      <c r="A180" s="6">
        <v>21824</v>
      </c>
      <c r="B180" s="7">
        <v>23.377800000000001</v>
      </c>
    </row>
    <row r="181" spans="1:2" x14ac:dyDescent="0.25">
      <c r="A181" s="6">
        <v>21916</v>
      </c>
      <c r="B181" s="7">
        <v>24.787299999999998</v>
      </c>
    </row>
    <row r="182" spans="1:2" x14ac:dyDescent="0.25">
      <c r="A182" s="6">
        <v>22007</v>
      </c>
      <c r="B182" s="7">
        <v>24.249500000000001</v>
      </c>
    </row>
    <row r="183" spans="1:2" x14ac:dyDescent="0.25">
      <c r="A183" s="6">
        <v>22098</v>
      </c>
      <c r="B183" s="7">
        <v>23.8507</v>
      </c>
    </row>
    <row r="184" spans="1:2" x14ac:dyDescent="0.25">
      <c r="A184" s="6">
        <v>22190</v>
      </c>
      <c r="B184" s="7">
        <v>23.2758</v>
      </c>
    </row>
    <row r="185" spans="1:2" x14ac:dyDescent="0.25">
      <c r="A185" s="6">
        <v>22282</v>
      </c>
      <c r="B185" s="7">
        <v>22.923400000000001</v>
      </c>
    </row>
    <row r="186" spans="1:2" x14ac:dyDescent="0.25">
      <c r="A186" s="6">
        <v>22372</v>
      </c>
      <c r="B186" s="7">
        <v>23.8322</v>
      </c>
    </row>
    <row r="187" spans="1:2" x14ac:dyDescent="0.25">
      <c r="A187" s="6">
        <v>22463</v>
      </c>
      <c r="B187" s="7">
        <v>24.592600000000001</v>
      </c>
    </row>
    <row r="188" spans="1:2" x14ac:dyDescent="0.25">
      <c r="A188" s="6">
        <v>22555</v>
      </c>
      <c r="B188" s="7">
        <v>25.454999999999998</v>
      </c>
    </row>
    <row r="189" spans="1:2" x14ac:dyDescent="0.25">
      <c r="A189" s="6">
        <v>22647</v>
      </c>
      <c r="B189" s="7">
        <v>25.8352</v>
      </c>
    </row>
    <row r="190" spans="1:2" x14ac:dyDescent="0.25">
      <c r="A190" s="6">
        <v>22737</v>
      </c>
      <c r="B190" s="7">
        <v>26.085599999999999</v>
      </c>
    </row>
    <row r="191" spans="1:2" x14ac:dyDescent="0.25">
      <c r="A191" s="6">
        <v>22828</v>
      </c>
      <c r="B191" s="7">
        <v>26.363800000000001</v>
      </c>
    </row>
    <row r="192" spans="1:2" x14ac:dyDescent="0.25">
      <c r="A192" s="6">
        <v>22920</v>
      </c>
      <c r="B192" s="7">
        <v>26.586400000000001</v>
      </c>
    </row>
    <row r="193" spans="1:2" x14ac:dyDescent="0.25">
      <c r="A193" s="6">
        <v>23012</v>
      </c>
      <c r="B193" s="7">
        <v>27.0778</v>
      </c>
    </row>
    <row r="194" spans="1:2" x14ac:dyDescent="0.25">
      <c r="A194" s="6">
        <v>23102</v>
      </c>
      <c r="B194" s="7">
        <v>27.791899999999998</v>
      </c>
    </row>
    <row r="195" spans="1:2" x14ac:dyDescent="0.25">
      <c r="A195" s="6">
        <v>23193</v>
      </c>
      <c r="B195" s="7">
        <v>27.9773</v>
      </c>
    </row>
    <row r="196" spans="1:2" x14ac:dyDescent="0.25">
      <c r="A196" s="6">
        <v>23285</v>
      </c>
      <c r="B196" s="7">
        <v>28.450299999999999</v>
      </c>
    </row>
    <row r="197" spans="1:2" x14ac:dyDescent="0.25">
      <c r="A197" s="6">
        <v>23377</v>
      </c>
      <c r="B197" s="7">
        <v>28.8398</v>
      </c>
    </row>
    <row r="198" spans="1:2" x14ac:dyDescent="0.25">
      <c r="A198" s="6">
        <v>23468</v>
      </c>
      <c r="B198" s="7">
        <v>29.5167</v>
      </c>
    </row>
    <row r="199" spans="1:2" x14ac:dyDescent="0.25">
      <c r="A199" s="6">
        <v>23559</v>
      </c>
      <c r="B199" s="7">
        <v>29.989599999999999</v>
      </c>
    </row>
    <row r="200" spans="1:2" x14ac:dyDescent="0.25">
      <c r="A200" s="6">
        <v>23651</v>
      </c>
      <c r="B200" s="7">
        <v>30.443999999999999</v>
      </c>
    </row>
    <row r="201" spans="1:2" x14ac:dyDescent="0.25">
      <c r="A201" s="6">
        <v>23743</v>
      </c>
      <c r="B201" s="7">
        <v>31.593900000000001</v>
      </c>
    </row>
    <row r="202" spans="1:2" x14ac:dyDescent="0.25">
      <c r="A202" s="6">
        <v>23833</v>
      </c>
      <c r="B202" s="7">
        <v>32.326500000000003</v>
      </c>
    </row>
    <row r="203" spans="1:2" x14ac:dyDescent="0.25">
      <c r="A203" s="6">
        <v>23924</v>
      </c>
      <c r="B203" s="7">
        <v>33.003399999999999</v>
      </c>
    </row>
    <row r="204" spans="1:2" x14ac:dyDescent="0.25">
      <c r="A204" s="6">
        <v>24016</v>
      </c>
      <c r="B204" s="7">
        <v>33.671100000000003</v>
      </c>
    </row>
    <row r="205" spans="1:2" x14ac:dyDescent="0.25">
      <c r="A205" s="6">
        <v>24108</v>
      </c>
      <c r="B205" s="7">
        <v>34.6355</v>
      </c>
    </row>
    <row r="206" spans="1:2" x14ac:dyDescent="0.25">
      <c r="A206" s="6">
        <v>24198</v>
      </c>
      <c r="B206" s="7">
        <v>35.358800000000002</v>
      </c>
    </row>
    <row r="207" spans="1:2" x14ac:dyDescent="0.25">
      <c r="A207" s="6">
        <v>24289</v>
      </c>
      <c r="B207" s="7">
        <v>35.905900000000003</v>
      </c>
    </row>
    <row r="208" spans="1:2" x14ac:dyDescent="0.25">
      <c r="A208" s="6">
        <v>24381</v>
      </c>
      <c r="B208" s="7">
        <v>36.249000000000002</v>
      </c>
    </row>
    <row r="209" spans="1:2" x14ac:dyDescent="0.25">
      <c r="A209" s="6">
        <v>24473</v>
      </c>
      <c r="B209" s="7">
        <v>36.049300000000002</v>
      </c>
    </row>
    <row r="210" spans="1:2" x14ac:dyDescent="0.25">
      <c r="A210" s="6">
        <v>24563</v>
      </c>
      <c r="B210" s="7">
        <v>35.9024</v>
      </c>
    </row>
    <row r="211" spans="1:2" x14ac:dyDescent="0.25">
      <c r="A211" s="6">
        <v>24654</v>
      </c>
      <c r="B211" s="7">
        <v>36.1494</v>
      </c>
    </row>
    <row r="212" spans="1:2" x14ac:dyDescent="0.25">
      <c r="A212" s="6">
        <v>24746</v>
      </c>
      <c r="B212" s="7">
        <v>37.116700000000002</v>
      </c>
    </row>
    <row r="213" spans="1:2" x14ac:dyDescent="0.25">
      <c r="A213" s="6">
        <v>24838</v>
      </c>
      <c r="B213" s="7">
        <v>37.646500000000003</v>
      </c>
    </row>
    <row r="214" spans="1:2" x14ac:dyDescent="0.25">
      <c r="A214" s="6">
        <v>24929</v>
      </c>
      <c r="B214" s="7">
        <v>38.154000000000003</v>
      </c>
    </row>
    <row r="215" spans="1:2" x14ac:dyDescent="0.25">
      <c r="A215" s="6">
        <v>25020</v>
      </c>
      <c r="B215" s="7">
        <v>38.450099999999999</v>
      </c>
    </row>
    <row r="216" spans="1:2" x14ac:dyDescent="0.25">
      <c r="A216" s="6">
        <v>25112</v>
      </c>
      <c r="B216" s="7">
        <v>39.033999999999999</v>
      </c>
    </row>
    <row r="217" spans="1:2" x14ac:dyDescent="0.25">
      <c r="A217" s="6">
        <v>25204</v>
      </c>
      <c r="B217" s="7">
        <v>39.793300000000002</v>
      </c>
    </row>
    <row r="218" spans="1:2" x14ac:dyDescent="0.25">
      <c r="A218" s="6">
        <v>25294</v>
      </c>
      <c r="B218" s="7">
        <v>39.966999999999999</v>
      </c>
    </row>
    <row r="219" spans="1:2" x14ac:dyDescent="0.25">
      <c r="A219" s="6">
        <v>25385</v>
      </c>
      <c r="B219" s="7">
        <v>40.4467</v>
      </c>
    </row>
    <row r="220" spans="1:2" x14ac:dyDescent="0.25">
      <c r="A220" s="6">
        <v>25477</v>
      </c>
      <c r="B220" s="7">
        <v>40.193199999999997</v>
      </c>
    </row>
    <row r="221" spans="1:2" x14ac:dyDescent="0.25">
      <c r="A221" s="6">
        <v>25569</v>
      </c>
      <c r="B221" s="7">
        <v>39.2194</v>
      </c>
    </row>
    <row r="222" spans="1:2" x14ac:dyDescent="0.25">
      <c r="A222" s="6">
        <v>25659</v>
      </c>
      <c r="B222" s="7">
        <v>39.003700000000002</v>
      </c>
    </row>
    <row r="223" spans="1:2" x14ac:dyDescent="0.25">
      <c r="A223" s="6">
        <v>25750</v>
      </c>
      <c r="B223" s="7">
        <v>38.863999999999997</v>
      </c>
    </row>
    <row r="224" spans="1:2" x14ac:dyDescent="0.25">
      <c r="A224" s="6">
        <v>25842</v>
      </c>
      <c r="B224" s="7">
        <v>38.023899999999998</v>
      </c>
    </row>
    <row r="225" spans="1:2" x14ac:dyDescent="0.25">
      <c r="A225" s="6">
        <v>25934</v>
      </c>
      <c r="B225" s="7">
        <v>38.756999999999998</v>
      </c>
    </row>
    <row r="226" spans="1:2" x14ac:dyDescent="0.25">
      <c r="A226" s="6">
        <v>26024</v>
      </c>
      <c r="B226" s="7">
        <v>39.107999999999997</v>
      </c>
    </row>
    <row r="227" spans="1:2" x14ac:dyDescent="0.25">
      <c r="A227" s="6">
        <v>26115</v>
      </c>
      <c r="B227" s="7">
        <v>39.2286</v>
      </c>
    </row>
    <row r="228" spans="1:2" x14ac:dyDescent="0.25">
      <c r="A228" s="6">
        <v>26207</v>
      </c>
      <c r="B228" s="7">
        <v>40.137900000000002</v>
      </c>
    </row>
    <row r="229" spans="1:2" x14ac:dyDescent="0.25">
      <c r="A229" s="6">
        <v>26299</v>
      </c>
      <c r="B229" s="7">
        <v>41.839399999999998</v>
      </c>
    </row>
    <row r="230" spans="1:2" x14ac:dyDescent="0.25">
      <c r="A230" s="6">
        <v>26390</v>
      </c>
      <c r="B230" s="7">
        <v>42.640999999999998</v>
      </c>
    </row>
    <row r="231" spans="1:2" x14ac:dyDescent="0.25">
      <c r="A231" s="6">
        <v>26481</v>
      </c>
      <c r="B231" s="7">
        <v>43.180999999999997</v>
      </c>
    </row>
    <row r="232" spans="1:2" x14ac:dyDescent="0.25">
      <c r="A232" s="6">
        <v>26573</v>
      </c>
      <c r="B232" s="7">
        <v>44.6907</v>
      </c>
    </row>
    <row r="233" spans="1:2" x14ac:dyDescent="0.25">
      <c r="A233" s="6">
        <v>26665</v>
      </c>
      <c r="B233" s="7">
        <v>45.957099999999997</v>
      </c>
    </row>
    <row r="234" spans="1:2" x14ac:dyDescent="0.25">
      <c r="A234" s="6">
        <v>26755</v>
      </c>
      <c r="B234" s="7">
        <v>46.330399999999997</v>
      </c>
    </row>
    <row r="235" spans="1:2" x14ac:dyDescent="0.25">
      <c r="A235" s="6">
        <v>26846</v>
      </c>
      <c r="B235" s="7">
        <v>46.734999999999999</v>
      </c>
    </row>
    <row r="236" spans="1:2" x14ac:dyDescent="0.25">
      <c r="A236" s="6">
        <v>26938</v>
      </c>
      <c r="B236" s="7">
        <v>47.430599999999998</v>
      </c>
    </row>
    <row r="237" spans="1:2" x14ac:dyDescent="0.25">
      <c r="A237" s="6">
        <v>27030</v>
      </c>
      <c r="B237" s="7">
        <v>47.0105</v>
      </c>
    </row>
    <row r="238" spans="1:2" x14ac:dyDescent="0.25">
      <c r="A238" s="6">
        <v>27120</v>
      </c>
      <c r="B238" s="7">
        <v>47.049599999999998</v>
      </c>
    </row>
    <row r="239" spans="1:2" x14ac:dyDescent="0.25">
      <c r="A239" s="6">
        <v>27211</v>
      </c>
      <c r="B239" s="7">
        <v>46.845199999999998</v>
      </c>
    </row>
    <row r="240" spans="1:2" x14ac:dyDescent="0.25">
      <c r="A240" s="6">
        <v>27303</v>
      </c>
      <c r="B240" s="7">
        <v>44.981499999999997</v>
      </c>
    </row>
    <row r="241" spans="1:2" x14ac:dyDescent="0.25">
      <c r="A241" s="6">
        <v>27395</v>
      </c>
      <c r="B241" s="7">
        <v>42.008099999999999</v>
      </c>
    </row>
    <row r="242" spans="1:2" x14ac:dyDescent="0.25">
      <c r="A242" s="6">
        <v>27485</v>
      </c>
      <c r="B242" s="7">
        <v>41.454900000000002</v>
      </c>
    </row>
    <row r="243" spans="1:2" x14ac:dyDescent="0.25">
      <c r="A243" s="6">
        <v>27576</v>
      </c>
      <c r="B243" s="7">
        <v>42.469099999999997</v>
      </c>
    </row>
    <row r="244" spans="1:2" x14ac:dyDescent="0.25">
      <c r="A244" s="6">
        <v>27668</v>
      </c>
      <c r="B244" s="7">
        <v>43.3964</v>
      </c>
    </row>
    <row r="245" spans="1:2" x14ac:dyDescent="0.25">
      <c r="A245" s="6">
        <v>27760</v>
      </c>
      <c r="B245" s="7">
        <v>44.732500000000002</v>
      </c>
    </row>
    <row r="246" spans="1:2" x14ac:dyDescent="0.25">
      <c r="A246" s="6">
        <v>27851</v>
      </c>
      <c r="B246" s="7">
        <v>45.298900000000003</v>
      </c>
    </row>
    <row r="247" spans="1:2" x14ac:dyDescent="0.25">
      <c r="A247" s="6">
        <v>27942</v>
      </c>
      <c r="B247" s="7">
        <v>45.895200000000003</v>
      </c>
    </row>
    <row r="248" spans="1:2" x14ac:dyDescent="0.25">
      <c r="A248" s="6">
        <v>28034</v>
      </c>
      <c r="B248" s="7">
        <v>46.712200000000003</v>
      </c>
    </row>
    <row r="249" spans="1:2" x14ac:dyDescent="0.25">
      <c r="A249" s="6">
        <v>28126</v>
      </c>
      <c r="B249" s="7">
        <v>47.677999999999997</v>
      </c>
    </row>
    <row r="250" spans="1:2" x14ac:dyDescent="0.25">
      <c r="A250" s="6">
        <v>28216</v>
      </c>
      <c r="B250" s="7">
        <v>49.148000000000003</v>
      </c>
    </row>
    <row r="251" spans="1:2" x14ac:dyDescent="0.25">
      <c r="A251" s="6">
        <v>28307</v>
      </c>
      <c r="B251" s="7">
        <v>49.701700000000002</v>
      </c>
    </row>
    <row r="252" spans="1:2" x14ac:dyDescent="0.25">
      <c r="A252" s="6">
        <v>28399</v>
      </c>
      <c r="B252" s="7">
        <v>50.019799999999996</v>
      </c>
    </row>
    <row r="253" spans="1:2" x14ac:dyDescent="0.25">
      <c r="A253" s="6">
        <v>28491</v>
      </c>
      <c r="B253" s="7">
        <v>49.878300000000003</v>
      </c>
    </row>
    <row r="254" spans="1:2" x14ac:dyDescent="0.25">
      <c r="A254" s="6">
        <v>28581</v>
      </c>
      <c r="B254" s="7">
        <v>51.879600000000003</v>
      </c>
    </row>
    <row r="255" spans="1:2" x14ac:dyDescent="0.25">
      <c r="A255" s="6">
        <v>28672</v>
      </c>
      <c r="B255" s="7">
        <v>52.334800000000001</v>
      </c>
    </row>
    <row r="256" spans="1:2" x14ac:dyDescent="0.25">
      <c r="A256" s="6">
        <v>28764</v>
      </c>
      <c r="B256" s="7">
        <v>53.273699999999998</v>
      </c>
    </row>
    <row r="257" spans="1:2" x14ac:dyDescent="0.25">
      <c r="A257" s="6">
        <v>28856</v>
      </c>
      <c r="B257" s="7">
        <v>53.502099999999999</v>
      </c>
    </row>
    <row r="258" spans="1:2" x14ac:dyDescent="0.25">
      <c r="A258" s="6">
        <v>28946</v>
      </c>
      <c r="B258" s="7">
        <v>53.403700000000001</v>
      </c>
    </row>
    <row r="259" spans="1:2" x14ac:dyDescent="0.25">
      <c r="A259" s="6">
        <v>29037</v>
      </c>
      <c r="B259" s="7">
        <v>53.235100000000003</v>
      </c>
    </row>
    <row r="260" spans="1:2" x14ac:dyDescent="0.25">
      <c r="A260" s="6">
        <v>29129</v>
      </c>
      <c r="B260" s="7">
        <v>53.421799999999998</v>
      </c>
    </row>
    <row r="261" spans="1:2" x14ac:dyDescent="0.25">
      <c r="A261" s="6">
        <v>29221</v>
      </c>
      <c r="B261" s="7">
        <v>53.637099999999997</v>
      </c>
    </row>
    <row r="262" spans="1:2" x14ac:dyDescent="0.25">
      <c r="A262" s="6">
        <v>29312</v>
      </c>
      <c r="B262" s="7">
        <v>51.388100000000001</v>
      </c>
    </row>
    <row r="263" spans="1:2" x14ac:dyDescent="0.25">
      <c r="A263" s="6">
        <v>29403</v>
      </c>
      <c r="B263" s="7">
        <v>50.552199999999999</v>
      </c>
    </row>
    <row r="264" spans="1:2" x14ac:dyDescent="0.25">
      <c r="A264" s="6">
        <v>29495</v>
      </c>
      <c r="B264" s="7">
        <v>52.497900000000001</v>
      </c>
    </row>
    <row r="265" spans="1:2" x14ac:dyDescent="0.25">
      <c r="A265" s="6">
        <v>29587</v>
      </c>
      <c r="B265" s="7">
        <v>52.630200000000002</v>
      </c>
    </row>
    <row r="266" spans="1:2" x14ac:dyDescent="0.25">
      <c r="A266" s="6">
        <v>29677</v>
      </c>
      <c r="B266" s="7">
        <v>52.790100000000002</v>
      </c>
    </row>
    <row r="267" spans="1:2" x14ac:dyDescent="0.25">
      <c r="A267" s="6">
        <v>29768</v>
      </c>
      <c r="B267" s="7">
        <v>53.280900000000003</v>
      </c>
    </row>
    <row r="268" spans="1:2" x14ac:dyDescent="0.25">
      <c r="A268" s="6">
        <v>29860</v>
      </c>
      <c r="B268" s="7">
        <v>52.095399999999998</v>
      </c>
    </row>
    <row r="269" spans="1:2" x14ac:dyDescent="0.25">
      <c r="A269" s="6">
        <v>29952</v>
      </c>
      <c r="B269" s="7">
        <v>51.037799999999997</v>
      </c>
    </row>
    <row r="270" spans="1:2" x14ac:dyDescent="0.25">
      <c r="A270" s="6">
        <v>30042</v>
      </c>
      <c r="B270" s="7">
        <v>50.396900000000002</v>
      </c>
    </row>
    <row r="271" spans="1:2" x14ac:dyDescent="0.25">
      <c r="A271" s="6">
        <v>30133</v>
      </c>
      <c r="B271" s="7">
        <v>49.695700000000002</v>
      </c>
    </row>
    <row r="272" spans="1:2" x14ac:dyDescent="0.25">
      <c r="A272" s="6">
        <v>30225</v>
      </c>
      <c r="B272" s="7">
        <v>48.768000000000001</v>
      </c>
    </row>
    <row r="273" spans="1:2" x14ac:dyDescent="0.25">
      <c r="A273" s="6">
        <v>30317</v>
      </c>
      <c r="B273" s="7">
        <v>49.327500000000001</v>
      </c>
    </row>
    <row r="274" spans="1:2" x14ac:dyDescent="0.25">
      <c r="A274" s="6">
        <v>30407</v>
      </c>
      <c r="B274" s="7">
        <v>50.418199999999999</v>
      </c>
    </row>
    <row r="275" spans="1:2" x14ac:dyDescent="0.25">
      <c r="A275" s="6">
        <v>30498</v>
      </c>
      <c r="B275" s="7">
        <v>52.145200000000003</v>
      </c>
    </row>
    <row r="276" spans="1:2" x14ac:dyDescent="0.25">
      <c r="A276" s="6">
        <v>30590</v>
      </c>
      <c r="B276" s="7">
        <v>53.497199999999999</v>
      </c>
    </row>
    <row r="277" spans="1:2" x14ac:dyDescent="0.25">
      <c r="A277" s="6">
        <v>30682</v>
      </c>
      <c r="B277" s="7">
        <v>55.075099999999999</v>
      </c>
    </row>
    <row r="278" spans="1:2" x14ac:dyDescent="0.25">
      <c r="A278" s="6">
        <v>30773</v>
      </c>
      <c r="B278" s="7">
        <v>55.927</v>
      </c>
    </row>
    <row r="279" spans="1:2" x14ac:dyDescent="0.25">
      <c r="A279" s="6">
        <v>30864</v>
      </c>
      <c r="B279" s="7">
        <v>56.3232</v>
      </c>
    </row>
    <row r="280" spans="1:2" x14ac:dyDescent="0.25">
      <c r="A280" s="6">
        <v>30956</v>
      </c>
      <c r="B280" s="7">
        <v>56.353099999999998</v>
      </c>
    </row>
    <row r="281" spans="1:2" x14ac:dyDescent="0.25">
      <c r="A281" s="6">
        <v>31048</v>
      </c>
      <c r="B281" s="7">
        <v>56.517499999999998</v>
      </c>
    </row>
    <row r="282" spans="1:2" x14ac:dyDescent="0.25">
      <c r="A282" s="6">
        <v>31138</v>
      </c>
      <c r="B282" s="7">
        <v>56.565199999999997</v>
      </c>
    </row>
    <row r="283" spans="1:2" x14ac:dyDescent="0.25">
      <c r="A283" s="6">
        <v>31229</v>
      </c>
      <c r="B283" s="7">
        <v>56.475499999999997</v>
      </c>
    </row>
    <row r="284" spans="1:2" x14ac:dyDescent="0.25">
      <c r="A284" s="6">
        <v>31321</v>
      </c>
      <c r="B284" s="7">
        <v>56.813400000000001</v>
      </c>
    </row>
    <row r="285" spans="1:2" x14ac:dyDescent="0.25">
      <c r="A285" s="6">
        <v>31413</v>
      </c>
      <c r="B285" s="7">
        <v>57.154699999999998</v>
      </c>
    </row>
    <row r="286" spans="1:2" x14ac:dyDescent="0.25">
      <c r="A286" s="6">
        <v>31503</v>
      </c>
      <c r="B286" s="7">
        <v>56.815100000000001</v>
      </c>
    </row>
    <row r="287" spans="1:2" x14ac:dyDescent="0.25">
      <c r="A287" s="6">
        <v>31594</v>
      </c>
      <c r="B287" s="7">
        <v>57.022599999999997</v>
      </c>
    </row>
    <row r="288" spans="1:2" x14ac:dyDescent="0.25">
      <c r="A288" s="6">
        <v>31686</v>
      </c>
      <c r="B288" s="7">
        <v>57.670499999999997</v>
      </c>
    </row>
    <row r="289" spans="1:2" x14ac:dyDescent="0.25">
      <c r="A289" s="6">
        <v>31778</v>
      </c>
      <c r="B289" s="7">
        <v>58.433999999999997</v>
      </c>
    </row>
    <row r="290" spans="1:2" x14ac:dyDescent="0.25">
      <c r="A290" s="6">
        <v>31868</v>
      </c>
      <c r="B290" s="7">
        <v>59.463299999999997</v>
      </c>
    </row>
    <row r="291" spans="1:2" x14ac:dyDescent="0.25">
      <c r="A291" s="6">
        <v>31959</v>
      </c>
      <c r="B291" s="7">
        <v>60.572699999999998</v>
      </c>
    </row>
    <row r="292" spans="1:2" x14ac:dyDescent="0.25">
      <c r="A292" s="6">
        <v>32051</v>
      </c>
      <c r="B292" s="7">
        <v>62.034999999999997</v>
      </c>
    </row>
    <row r="293" spans="1:2" x14ac:dyDescent="0.25">
      <c r="A293" s="6">
        <v>32143</v>
      </c>
      <c r="B293" s="7">
        <v>62.604900000000001</v>
      </c>
    </row>
    <row r="294" spans="1:2" x14ac:dyDescent="0.25">
      <c r="A294" s="6">
        <v>32234</v>
      </c>
      <c r="B294" s="7">
        <v>63.133899999999997</v>
      </c>
    </row>
    <row r="295" spans="1:2" x14ac:dyDescent="0.25">
      <c r="A295" s="6">
        <v>32325</v>
      </c>
      <c r="B295" s="7">
        <v>63.388399999999997</v>
      </c>
    </row>
    <row r="296" spans="1:2" x14ac:dyDescent="0.25">
      <c r="A296" s="6">
        <v>32417</v>
      </c>
      <c r="B296" s="7">
        <v>63.838500000000003</v>
      </c>
    </row>
    <row r="297" spans="1:2" x14ac:dyDescent="0.25">
      <c r="A297" s="6">
        <v>32509</v>
      </c>
      <c r="B297" s="7">
        <v>64.125399999999999</v>
      </c>
    </row>
    <row r="298" spans="1:2" x14ac:dyDescent="0.25">
      <c r="A298" s="6">
        <v>32599</v>
      </c>
      <c r="B298" s="7">
        <v>63.898000000000003</v>
      </c>
    </row>
    <row r="299" spans="1:2" x14ac:dyDescent="0.25">
      <c r="A299" s="6">
        <v>32690</v>
      </c>
      <c r="B299" s="7">
        <v>63.478400000000001</v>
      </c>
    </row>
    <row r="300" spans="1:2" x14ac:dyDescent="0.25">
      <c r="A300" s="6">
        <v>32782</v>
      </c>
      <c r="B300" s="7">
        <v>63.739899999999999</v>
      </c>
    </row>
    <row r="301" spans="1:2" x14ac:dyDescent="0.25">
      <c r="A301" s="6">
        <v>32874</v>
      </c>
      <c r="B301" s="7">
        <v>64.1815</v>
      </c>
    </row>
    <row r="302" spans="1:2" x14ac:dyDescent="0.25">
      <c r="A302" s="6">
        <v>32964</v>
      </c>
      <c r="B302" s="7">
        <v>64.689800000000005</v>
      </c>
    </row>
    <row r="303" spans="1:2" x14ac:dyDescent="0.25">
      <c r="A303" s="6">
        <v>33055</v>
      </c>
      <c r="B303" s="7">
        <v>64.960999999999999</v>
      </c>
    </row>
    <row r="304" spans="1:2" x14ac:dyDescent="0.25">
      <c r="A304" s="6">
        <v>33147</v>
      </c>
      <c r="B304" s="7">
        <v>63.954900000000002</v>
      </c>
    </row>
    <row r="305" spans="1:2" x14ac:dyDescent="0.25">
      <c r="A305" s="6">
        <v>33239</v>
      </c>
      <c r="B305" s="7">
        <v>62.740900000000003</v>
      </c>
    </row>
    <row r="306" spans="1:2" x14ac:dyDescent="0.25">
      <c r="A306" s="6">
        <v>33329</v>
      </c>
      <c r="B306" s="7">
        <v>63.113399999999999</v>
      </c>
    </row>
    <row r="307" spans="1:2" x14ac:dyDescent="0.25">
      <c r="A307" s="6">
        <v>33420</v>
      </c>
      <c r="B307" s="7">
        <v>63.969499999999996</v>
      </c>
    </row>
    <row r="308" spans="1:2" x14ac:dyDescent="0.25">
      <c r="A308" s="6">
        <v>33512</v>
      </c>
      <c r="B308" s="7">
        <v>64.110699999999994</v>
      </c>
    </row>
    <row r="309" spans="1:2" x14ac:dyDescent="0.25">
      <c r="A309" s="6">
        <v>33604</v>
      </c>
      <c r="B309" s="7">
        <v>64.022000000000006</v>
      </c>
    </row>
    <row r="310" spans="1:2" x14ac:dyDescent="0.25">
      <c r="A310" s="6">
        <v>33695</v>
      </c>
      <c r="B310" s="7">
        <v>65.171000000000006</v>
      </c>
    </row>
    <row r="311" spans="1:2" x14ac:dyDescent="0.25">
      <c r="A311" s="6">
        <v>33786</v>
      </c>
      <c r="B311" s="7">
        <v>65.66</v>
      </c>
    </row>
    <row r="312" spans="1:2" x14ac:dyDescent="0.25">
      <c r="A312" s="6">
        <v>33878</v>
      </c>
      <c r="B312" s="7">
        <v>66.357900000000001</v>
      </c>
    </row>
    <row r="313" spans="1:2" x14ac:dyDescent="0.25">
      <c r="A313" s="6">
        <v>33970</v>
      </c>
      <c r="B313" s="7">
        <v>66.944199999999995</v>
      </c>
    </row>
    <row r="314" spans="1:2" x14ac:dyDescent="0.25">
      <c r="A314" s="6">
        <v>34060</v>
      </c>
      <c r="B314" s="7">
        <v>67.090999999999994</v>
      </c>
    </row>
    <row r="315" spans="1:2" x14ac:dyDescent="0.25">
      <c r="A315" s="6">
        <v>34151</v>
      </c>
      <c r="B315" s="7">
        <v>67.372900000000001</v>
      </c>
    </row>
    <row r="316" spans="1:2" x14ac:dyDescent="0.25">
      <c r="A316" s="6">
        <v>34243</v>
      </c>
      <c r="B316" s="7">
        <v>68.388099999999994</v>
      </c>
    </row>
    <row r="317" spans="1:2" x14ac:dyDescent="0.25">
      <c r="A317" s="6">
        <v>34335</v>
      </c>
      <c r="B317" s="7">
        <v>69.226600000000005</v>
      </c>
    </row>
    <row r="318" spans="1:2" x14ac:dyDescent="0.25">
      <c r="A318" s="6">
        <v>34425</v>
      </c>
      <c r="B318" s="7">
        <v>70.482299999999995</v>
      </c>
    </row>
    <row r="319" spans="1:2" x14ac:dyDescent="0.25">
      <c r="A319" s="6">
        <v>34516</v>
      </c>
      <c r="B319" s="7">
        <v>71.394199999999998</v>
      </c>
    </row>
    <row r="320" spans="1:2" x14ac:dyDescent="0.25">
      <c r="A320" s="6">
        <v>34608</v>
      </c>
      <c r="B320" s="7">
        <v>72.8874</v>
      </c>
    </row>
    <row r="321" spans="1:2" x14ac:dyDescent="0.25">
      <c r="A321" s="6">
        <v>34700</v>
      </c>
      <c r="B321" s="7">
        <v>73.688400000000001</v>
      </c>
    </row>
    <row r="322" spans="1:2" x14ac:dyDescent="0.25">
      <c r="A322" s="6">
        <v>34790</v>
      </c>
      <c r="B322" s="7">
        <v>73.953900000000004</v>
      </c>
    </row>
    <row r="323" spans="1:2" x14ac:dyDescent="0.25">
      <c r="A323" s="6">
        <v>34881</v>
      </c>
      <c r="B323" s="7">
        <v>74.6417</v>
      </c>
    </row>
    <row r="324" spans="1:2" x14ac:dyDescent="0.25">
      <c r="A324" s="6">
        <v>34973</v>
      </c>
      <c r="B324" s="7">
        <v>75.278099999999995</v>
      </c>
    </row>
    <row r="325" spans="1:2" x14ac:dyDescent="0.25">
      <c r="A325" s="6">
        <v>35065</v>
      </c>
      <c r="B325" s="7">
        <v>75.787700000000001</v>
      </c>
    </row>
    <row r="326" spans="1:2" x14ac:dyDescent="0.25">
      <c r="A326" s="6">
        <v>35156</v>
      </c>
      <c r="B326" s="7">
        <v>77.378200000000007</v>
      </c>
    </row>
    <row r="327" spans="1:2" x14ac:dyDescent="0.25">
      <c r="A327" s="6">
        <v>35247</v>
      </c>
      <c r="B327" s="7">
        <v>78.345399999999998</v>
      </c>
    </row>
    <row r="328" spans="1:2" x14ac:dyDescent="0.25">
      <c r="A328" s="6">
        <v>35339</v>
      </c>
      <c r="B328" s="7">
        <v>79.430300000000003</v>
      </c>
    </row>
    <row r="329" spans="1:2" x14ac:dyDescent="0.25">
      <c r="A329" s="6">
        <v>35431</v>
      </c>
      <c r="B329" s="7">
        <v>80.961200000000005</v>
      </c>
    </row>
    <row r="330" spans="1:2" x14ac:dyDescent="0.25">
      <c r="A330" s="6">
        <v>35521</v>
      </c>
      <c r="B330" s="7">
        <v>82.209599999999995</v>
      </c>
    </row>
    <row r="331" spans="1:2" x14ac:dyDescent="0.25">
      <c r="A331" s="6">
        <v>35612</v>
      </c>
      <c r="B331" s="7">
        <v>84.132800000000003</v>
      </c>
    </row>
    <row r="332" spans="1:2" x14ac:dyDescent="0.25">
      <c r="A332" s="6">
        <v>35704</v>
      </c>
      <c r="B332" s="7">
        <v>86.311599999999999</v>
      </c>
    </row>
    <row r="333" spans="1:2" x14ac:dyDescent="0.25">
      <c r="A333" s="6">
        <v>35796</v>
      </c>
      <c r="B333" s="7">
        <v>87.303399999999996</v>
      </c>
    </row>
    <row r="334" spans="1:2" x14ac:dyDescent="0.25">
      <c r="A334" s="6">
        <v>35886</v>
      </c>
      <c r="B334" s="7">
        <v>87.897300000000001</v>
      </c>
    </row>
    <row r="335" spans="1:2" x14ac:dyDescent="0.25">
      <c r="A335" s="6">
        <v>35977</v>
      </c>
      <c r="B335" s="7">
        <v>88.506600000000006</v>
      </c>
    </row>
    <row r="336" spans="1:2" x14ac:dyDescent="0.25">
      <c r="A336" s="6">
        <v>36069</v>
      </c>
      <c r="B336" s="7">
        <v>89.748599999999996</v>
      </c>
    </row>
    <row r="337" spans="1:2" x14ac:dyDescent="0.25">
      <c r="A337" s="6">
        <v>36161</v>
      </c>
      <c r="B337" s="7">
        <v>90.690799999999996</v>
      </c>
    </row>
    <row r="338" spans="1:2" x14ac:dyDescent="0.25">
      <c r="A338" s="6">
        <v>36251</v>
      </c>
      <c r="B338" s="7">
        <v>91.551900000000003</v>
      </c>
    </row>
    <row r="339" spans="1:2" x14ac:dyDescent="0.25">
      <c r="A339" s="6">
        <v>36342</v>
      </c>
      <c r="B339" s="7">
        <v>92.399299999999997</v>
      </c>
    </row>
    <row r="340" spans="1:2" x14ac:dyDescent="0.25">
      <c r="A340" s="6">
        <v>36434</v>
      </c>
      <c r="B340" s="7">
        <v>94.088800000000006</v>
      </c>
    </row>
    <row r="341" spans="1:2" x14ac:dyDescent="0.25">
      <c r="A341" s="6">
        <v>36526</v>
      </c>
      <c r="B341" s="7">
        <v>95.0976</v>
      </c>
    </row>
    <row r="342" spans="1:2" x14ac:dyDescent="0.25">
      <c r="A342" s="6">
        <v>36617</v>
      </c>
      <c r="B342" s="7">
        <v>96.357200000000006</v>
      </c>
    </row>
    <row r="343" spans="1:2" x14ac:dyDescent="0.25">
      <c r="A343" s="6">
        <v>36708</v>
      </c>
      <c r="B343" s="7">
        <v>96.289000000000001</v>
      </c>
    </row>
    <row r="344" spans="1:2" x14ac:dyDescent="0.25">
      <c r="A344" s="6">
        <v>36800</v>
      </c>
      <c r="B344" s="7">
        <v>96.027100000000004</v>
      </c>
    </row>
    <row r="345" spans="1:2" x14ac:dyDescent="0.25">
      <c r="A345" s="6">
        <v>36892</v>
      </c>
      <c r="B345" s="7">
        <v>94.676100000000005</v>
      </c>
    </row>
    <row r="346" spans="1:2" x14ac:dyDescent="0.25">
      <c r="A346" s="6">
        <v>36982</v>
      </c>
      <c r="B346" s="7">
        <v>93.375100000000003</v>
      </c>
    </row>
    <row r="347" spans="1:2" x14ac:dyDescent="0.25">
      <c r="A347" s="6">
        <v>37073</v>
      </c>
      <c r="B347" s="7">
        <v>92.011499999999998</v>
      </c>
    </row>
    <row r="348" spans="1:2" x14ac:dyDescent="0.25">
      <c r="A348" s="6">
        <v>37165</v>
      </c>
      <c r="B348" s="7">
        <v>90.980900000000005</v>
      </c>
    </row>
    <row r="349" spans="1:2" x14ac:dyDescent="0.25">
      <c r="A349" s="6">
        <v>37257</v>
      </c>
      <c r="B349" s="7">
        <v>91.6434</v>
      </c>
    </row>
    <row r="350" spans="1:2" x14ac:dyDescent="0.25">
      <c r="A350" s="6">
        <v>37347</v>
      </c>
      <c r="B350" s="7">
        <v>93.084999999999994</v>
      </c>
    </row>
    <row r="351" spans="1:2" x14ac:dyDescent="0.25">
      <c r="A351" s="6">
        <v>37438</v>
      </c>
      <c r="B351" s="7">
        <v>93.643699999999995</v>
      </c>
    </row>
    <row r="352" spans="1:2" x14ac:dyDescent="0.25">
      <c r="A352" s="6">
        <v>37530</v>
      </c>
      <c r="B352" s="7">
        <v>93.602000000000004</v>
      </c>
    </row>
    <row r="353" spans="1:2" x14ac:dyDescent="0.25">
      <c r="A353" s="6">
        <v>37622</v>
      </c>
      <c r="B353" s="7">
        <v>94.202200000000005</v>
      </c>
    </row>
    <row r="354" spans="1:2" x14ac:dyDescent="0.25">
      <c r="A354" s="6">
        <v>37712</v>
      </c>
      <c r="B354" s="7">
        <v>93.505700000000004</v>
      </c>
    </row>
    <row r="355" spans="1:2" x14ac:dyDescent="0.25">
      <c r="A355" s="6">
        <v>37803</v>
      </c>
      <c r="B355" s="7">
        <v>94.062600000000003</v>
      </c>
    </row>
    <row r="356" spans="1:2" x14ac:dyDescent="0.25">
      <c r="A356" s="6">
        <v>37895</v>
      </c>
      <c r="B356" s="7">
        <v>94.936300000000003</v>
      </c>
    </row>
    <row r="357" spans="1:2" x14ac:dyDescent="0.25">
      <c r="A357" s="6">
        <v>37987</v>
      </c>
      <c r="B357" s="7">
        <v>95.484200000000001</v>
      </c>
    </row>
    <row r="358" spans="1:2" x14ac:dyDescent="0.25">
      <c r="A358" s="6">
        <v>38078</v>
      </c>
      <c r="B358" s="7">
        <v>95.915999999999997</v>
      </c>
    </row>
    <row r="359" spans="1:2" x14ac:dyDescent="0.25">
      <c r="A359" s="6">
        <v>38169</v>
      </c>
      <c r="B359" s="7">
        <v>96.444900000000004</v>
      </c>
    </row>
    <row r="360" spans="1:2" x14ac:dyDescent="0.25">
      <c r="A360" s="6">
        <v>38261</v>
      </c>
      <c r="B360" s="7">
        <v>97.784099999999995</v>
      </c>
    </row>
    <row r="361" spans="1:2" x14ac:dyDescent="0.25">
      <c r="A361" s="6">
        <v>38353</v>
      </c>
      <c r="B361" s="7">
        <v>99.183099999999996</v>
      </c>
    </row>
    <row r="362" spans="1:2" x14ac:dyDescent="0.25">
      <c r="A362" s="6">
        <v>38443</v>
      </c>
      <c r="B362" s="7">
        <v>99.709100000000007</v>
      </c>
    </row>
    <row r="363" spans="1:2" x14ac:dyDescent="0.25">
      <c r="A363" s="6">
        <v>38534</v>
      </c>
      <c r="B363" s="7">
        <v>99.243200000000002</v>
      </c>
    </row>
    <row r="364" spans="1:2" x14ac:dyDescent="0.25">
      <c r="A364" s="6">
        <v>38626</v>
      </c>
      <c r="B364" s="7">
        <v>100.17059999999999</v>
      </c>
    </row>
    <row r="365" spans="1:2" x14ac:dyDescent="0.25">
      <c r="A365" s="6">
        <v>38718</v>
      </c>
      <c r="B365" s="7">
        <v>101.09650000000001</v>
      </c>
    </row>
    <row r="366" spans="1:2" x14ac:dyDescent="0.25">
      <c r="A366" s="6">
        <v>38808</v>
      </c>
      <c r="B366" s="7">
        <v>101.7024</v>
      </c>
    </row>
    <row r="367" spans="1:2" x14ac:dyDescent="0.25">
      <c r="A367" s="6">
        <v>38899</v>
      </c>
      <c r="B367" s="7">
        <v>102.0865</v>
      </c>
    </row>
    <row r="368" spans="1:2" x14ac:dyDescent="0.25">
      <c r="A368" s="6">
        <v>38991</v>
      </c>
      <c r="B368" s="7">
        <v>102.3426</v>
      </c>
    </row>
    <row r="369" spans="1:2" x14ac:dyDescent="0.25">
      <c r="A369" s="6">
        <v>39083</v>
      </c>
      <c r="B369" s="7">
        <v>103.2877</v>
      </c>
    </row>
    <row r="370" spans="1:2" x14ac:dyDescent="0.25">
      <c r="A370" s="6">
        <v>39173</v>
      </c>
      <c r="B370" s="7">
        <v>104.54300000000001</v>
      </c>
    </row>
    <row r="371" spans="1:2" x14ac:dyDescent="0.25">
      <c r="A371" s="6">
        <v>39264</v>
      </c>
      <c r="B371" s="7">
        <v>104.7864</v>
      </c>
    </row>
    <row r="372" spans="1:2" x14ac:dyDescent="0.25">
      <c r="A372" s="6">
        <v>39356</v>
      </c>
      <c r="B372" s="7">
        <v>104.94240000000001</v>
      </c>
    </row>
    <row r="373" spans="1:2" x14ac:dyDescent="0.25">
      <c r="A373" s="6">
        <v>39448</v>
      </c>
      <c r="B373" s="7">
        <v>104.58369999999999</v>
      </c>
    </row>
    <row r="374" spans="1:2" x14ac:dyDescent="0.25">
      <c r="A374" s="6">
        <v>39539</v>
      </c>
      <c r="B374" s="7">
        <v>103.14319999999999</v>
      </c>
    </row>
    <row r="375" spans="1:2" x14ac:dyDescent="0.25">
      <c r="A375" s="6">
        <v>39630</v>
      </c>
      <c r="B375" s="7">
        <v>99.858199999999997</v>
      </c>
    </row>
    <row r="376" spans="1:2" x14ac:dyDescent="0.25">
      <c r="A376" s="6">
        <v>39722</v>
      </c>
      <c r="B376" s="7">
        <v>95.636300000000006</v>
      </c>
    </row>
    <row r="377" spans="1:2" x14ac:dyDescent="0.25">
      <c r="A377" s="6">
        <v>39814</v>
      </c>
      <c r="B377" s="7">
        <v>90.364999999999995</v>
      </c>
    </row>
    <row r="378" spans="1:2" x14ac:dyDescent="0.25">
      <c r="A378" s="6">
        <v>39904</v>
      </c>
      <c r="B378" s="7">
        <v>87.760300000000001</v>
      </c>
    </row>
    <row r="379" spans="1:2" x14ac:dyDescent="0.25">
      <c r="A379" s="6">
        <v>39995</v>
      </c>
      <c r="B379" s="7">
        <v>89.025800000000004</v>
      </c>
    </row>
    <row r="380" spans="1:2" x14ac:dyDescent="0.25">
      <c r="A380" s="6">
        <v>40087</v>
      </c>
      <c r="B380" s="7">
        <v>90.451800000000006</v>
      </c>
    </row>
    <row r="381" spans="1:2" x14ac:dyDescent="0.25">
      <c r="A381" s="6">
        <v>40179</v>
      </c>
      <c r="B381" s="7">
        <v>92.211399999999998</v>
      </c>
    </row>
    <row r="382" spans="1:2" x14ac:dyDescent="0.25">
      <c r="A382" s="6">
        <v>40269</v>
      </c>
      <c r="B382" s="7">
        <v>94.075999999999993</v>
      </c>
    </row>
    <row r="383" spans="1:2" x14ac:dyDescent="0.25">
      <c r="A383" s="6">
        <v>40360</v>
      </c>
      <c r="B383" s="7">
        <v>95.451899999999995</v>
      </c>
    </row>
    <row r="384" spans="1:2" x14ac:dyDescent="0.25">
      <c r="A384" s="6">
        <v>40452</v>
      </c>
      <c r="B384" s="7">
        <v>95.797499999999999</v>
      </c>
    </row>
    <row r="385" spans="1:2" x14ac:dyDescent="0.25">
      <c r="A385" s="6">
        <v>40544</v>
      </c>
      <c r="B385" s="7">
        <v>96.313199999999995</v>
      </c>
    </row>
    <row r="386" spans="1:2" x14ac:dyDescent="0.25">
      <c r="A386" s="6">
        <v>40634</v>
      </c>
      <c r="B386" s="7">
        <v>96.531700000000001</v>
      </c>
    </row>
    <row r="387" spans="1:2" x14ac:dyDescent="0.25">
      <c r="A387" s="6">
        <v>40725</v>
      </c>
      <c r="B387" s="7">
        <v>97.572400000000002</v>
      </c>
    </row>
    <row r="388" spans="1:2" x14ac:dyDescent="0.25">
      <c r="A388" s="6">
        <v>40817</v>
      </c>
      <c r="B388" s="7">
        <v>98.498900000000006</v>
      </c>
    </row>
    <row r="389" spans="1:2" x14ac:dyDescent="0.25">
      <c r="A389" s="6">
        <v>40909</v>
      </c>
      <c r="B389" s="7">
        <v>99.445700000000002</v>
      </c>
    </row>
    <row r="390" spans="1:2" x14ac:dyDescent="0.25">
      <c r="A390" s="6">
        <v>41000</v>
      </c>
      <c r="B390" s="7">
        <v>99.982699999999994</v>
      </c>
    </row>
    <row r="391" spans="1:2" x14ac:dyDescent="0.25">
      <c r="A391" s="6">
        <v>41091</v>
      </c>
      <c r="B391" s="7">
        <v>100.0085</v>
      </c>
    </row>
    <row r="392" spans="1:2" x14ac:dyDescent="0.25">
      <c r="A392" s="6">
        <v>41183</v>
      </c>
      <c r="B392" s="7">
        <v>100.56310000000001</v>
      </c>
    </row>
    <row r="393" spans="1:2" x14ac:dyDescent="0.25">
      <c r="A393" s="6">
        <v>41275</v>
      </c>
      <c r="B393" s="7">
        <v>101.2788</v>
      </c>
    </row>
    <row r="394" spans="1:2" x14ac:dyDescent="0.25">
      <c r="A394" s="6">
        <v>41365</v>
      </c>
      <c r="B394" s="7">
        <v>101.5565</v>
      </c>
    </row>
    <row r="395" spans="1:2" x14ac:dyDescent="0.25">
      <c r="A395" s="6">
        <v>41456</v>
      </c>
      <c r="B395" s="7">
        <v>101.9829</v>
      </c>
    </row>
    <row r="396" spans="1:2" x14ac:dyDescent="0.25">
      <c r="A396" s="6">
        <v>41548</v>
      </c>
      <c r="B396" s="7">
        <v>102.9195</v>
      </c>
    </row>
    <row r="397" spans="1:2" x14ac:dyDescent="0.25">
      <c r="A397" s="6">
        <v>41640</v>
      </c>
      <c r="B397" s="7">
        <v>103.82470000000001</v>
      </c>
    </row>
    <row r="398" spans="1:2" x14ac:dyDescent="0.25">
      <c r="A398" s="6">
        <v>41730</v>
      </c>
      <c r="B398" s="7">
        <v>105.27379999999999</v>
      </c>
    </row>
    <row r="399" spans="1:2" x14ac:dyDescent="0.25">
      <c r="A399" s="6">
        <v>41821</v>
      </c>
      <c r="B399" s="7">
        <v>106.2906</v>
      </c>
    </row>
    <row r="400" spans="1:2" x14ac:dyDescent="0.25">
      <c r="A400" s="6">
        <v>41913</v>
      </c>
      <c r="B400" s="7">
        <v>107.5189</v>
      </c>
    </row>
    <row r="401" spans="1:2" x14ac:dyDescent="0.25">
      <c r="A401" s="6">
        <v>42005</v>
      </c>
      <c r="B401" s="7">
        <v>107.4248</v>
      </c>
    </row>
    <row r="402" spans="1:2" x14ac:dyDescent="0.25">
      <c r="A402" s="6">
        <v>42095</v>
      </c>
      <c r="B402" s="7">
        <v>106.7167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workbookViewId="0">
      <selection activeCell="D2" sqref="D2:E251"/>
    </sheetView>
  </sheetViews>
  <sheetFormatPr defaultRowHeight="15" x14ac:dyDescent="0.25"/>
  <cols>
    <col min="1" max="1" width="10.5703125" bestFit="1" customWidth="1"/>
  </cols>
  <sheetData>
    <row r="1" spans="1:5" x14ac:dyDescent="0.25">
      <c r="A1" s="7" t="s">
        <v>11</v>
      </c>
      <c r="B1" t="s">
        <v>29</v>
      </c>
      <c r="C1" t="s">
        <v>30</v>
      </c>
      <c r="D1" t="s">
        <v>31</v>
      </c>
      <c r="E1" t="s">
        <v>32</v>
      </c>
    </row>
    <row r="2" spans="1:5" x14ac:dyDescent="0.25">
      <c r="A2" s="6">
        <v>19360</v>
      </c>
      <c r="B2">
        <v>20.129300000000001</v>
      </c>
      <c r="C2">
        <v>19.965299999999999</v>
      </c>
      <c r="D2">
        <v>1</v>
      </c>
      <c r="E2">
        <v>0</v>
      </c>
    </row>
    <row r="3" spans="1:5" x14ac:dyDescent="0.25">
      <c r="A3" s="6">
        <v>19450</v>
      </c>
      <c r="B3">
        <v>20.296099999999999</v>
      </c>
      <c r="C3">
        <v>20.243500000000001</v>
      </c>
      <c r="D3">
        <v>1</v>
      </c>
      <c r="E3">
        <v>0</v>
      </c>
    </row>
    <row r="4" spans="1:5" x14ac:dyDescent="0.25">
      <c r="A4" s="6">
        <v>19541</v>
      </c>
      <c r="B4">
        <v>19.9253</v>
      </c>
      <c r="C4">
        <v>20.262</v>
      </c>
      <c r="D4">
        <v>1</v>
      </c>
      <c r="E4">
        <v>0</v>
      </c>
    </row>
    <row r="5" spans="1:5" x14ac:dyDescent="0.25">
      <c r="A5" s="6">
        <v>19633</v>
      </c>
      <c r="B5">
        <v>19.387499999999999</v>
      </c>
      <c r="C5">
        <v>19.306899999999999</v>
      </c>
      <c r="D5">
        <v>1</v>
      </c>
      <c r="E5">
        <v>0</v>
      </c>
    </row>
    <row r="6" spans="1:5" x14ac:dyDescent="0.25">
      <c r="A6" s="6">
        <v>19725</v>
      </c>
      <c r="B6">
        <v>18.7941</v>
      </c>
      <c r="C6">
        <v>18.694800000000001</v>
      </c>
      <c r="D6">
        <v>1</v>
      </c>
      <c r="E6">
        <v>0</v>
      </c>
    </row>
    <row r="7" spans="1:5" x14ac:dyDescent="0.25">
      <c r="A7" s="6">
        <v>19815</v>
      </c>
      <c r="B7">
        <v>18.7014</v>
      </c>
      <c r="C7">
        <v>18.6206</v>
      </c>
      <c r="D7">
        <v>1</v>
      </c>
      <c r="E7">
        <v>0</v>
      </c>
    </row>
    <row r="8" spans="1:5" x14ac:dyDescent="0.25">
      <c r="A8" s="6">
        <v>19906</v>
      </c>
      <c r="B8">
        <v>18.4696</v>
      </c>
      <c r="C8">
        <v>18.7134</v>
      </c>
      <c r="D8">
        <v>1</v>
      </c>
      <c r="E8">
        <v>0</v>
      </c>
    </row>
    <row r="9" spans="1:5" x14ac:dyDescent="0.25">
      <c r="A9" s="6">
        <v>19998</v>
      </c>
      <c r="B9">
        <v>19.452400000000001</v>
      </c>
      <c r="C9">
        <v>19.232700000000001</v>
      </c>
      <c r="D9">
        <v>1</v>
      </c>
      <c r="E9">
        <v>0</v>
      </c>
    </row>
    <row r="10" spans="1:5" x14ac:dyDescent="0.25">
      <c r="A10" s="6">
        <v>20090</v>
      </c>
      <c r="B10">
        <v>20.398099999999999</v>
      </c>
      <c r="C10">
        <v>20.2713</v>
      </c>
      <c r="D10">
        <v>1</v>
      </c>
      <c r="E10">
        <v>1</v>
      </c>
    </row>
    <row r="11" spans="1:5" x14ac:dyDescent="0.25">
      <c r="A11" s="6">
        <v>20180</v>
      </c>
      <c r="B11">
        <v>21.251100000000001</v>
      </c>
      <c r="C11">
        <v>21.152200000000001</v>
      </c>
      <c r="D11">
        <v>1</v>
      </c>
      <c r="E11">
        <v>1</v>
      </c>
    </row>
    <row r="12" spans="1:5" x14ac:dyDescent="0.25">
      <c r="A12" s="6">
        <v>20271</v>
      </c>
      <c r="B12">
        <v>21.139900000000001</v>
      </c>
      <c r="C12">
        <v>21.476800000000001</v>
      </c>
      <c r="D12">
        <v>1</v>
      </c>
      <c r="E12">
        <v>1</v>
      </c>
    </row>
    <row r="13" spans="1:5" x14ac:dyDescent="0.25">
      <c r="A13" s="6">
        <v>20363</v>
      </c>
      <c r="B13">
        <v>22.243200000000002</v>
      </c>
      <c r="C13">
        <v>21.986799999999999</v>
      </c>
      <c r="D13">
        <v>1</v>
      </c>
      <c r="E13">
        <v>1</v>
      </c>
    </row>
    <row r="14" spans="1:5" x14ac:dyDescent="0.25">
      <c r="A14" s="6">
        <v>20455</v>
      </c>
      <c r="B14">
        <v>22.159800000000001</v>
      </c>
      <c r="C14">
        <v>22.0703</v>
      </c>
      <c r="D14">
        <v>1</v>
      </c>
      <c r="E14">
        <v>1</v>
      </c>
    </row>
    <row r="15" spans="1:5" x14ac:dyDescent="0.25">
      <c r="A15" s="6">
        <v>20546</v>
      </c>
      <c r="B15">
        <v>22.206199999999999</v>
      </c>
      <c r="C15">
        <v>21.977599999999999</v>
      </c>
      <c r="D15">
        <v>1</v>
      </c>
      <c r="E15">
        <v>1</v>
      </c>
    </row>
    <row r="16" spans="1:5" x14ac:dyDescent="0.25">
      <c r="A16" s="6">
        <v>20637</v>
      </c>
      <c r="B16">
        <v>21.584900000000001</v>
      </c>
      <c r="C16">
        <v>21.856999999999999</v>
      </c>
      <c r="D16">
        <v>1</v>
      </c>
      <c r="E16">
        <v>1</v>
      </c>
    </row>
    <row r="17" spans="1:5" x14ac:dyDescent="0.25">
      <c r="A17" s="6">
        <v>20729</v>
      </c>
      <c r="B17">
        <v>22.827400000000001</v>
      </c>
      <c r="C17">
        <v>22.654499999999999</v>
      </c>
      <c r="D17">
        <v>1</v>
      </c>
      <c r="E17">
        <v>1</v>
      </c>
    </row>
    <row r="18" spans="1:5" x14ac:dyDescent="0.25">
      <c r="A18" s="6">
        <v>20821</v>
      </c>
      <c r="B18">
        <v>22.910799999999998</v>
      </c>
      <c r="C18">
        <v>22.867799999999999</v>
      </c>
      <c r="D18">
        <v>1</v>
      </c>
      <c r="E18">
        <v>0</v>
      </c>
    </row>
    <row r="19" spans="1:5" x14ac:dyDescent="0.25">
      <c r="A19" s="6">
        <v>20911</v>
      </c>
      <c r="B19">
        <v>22.688300000000002</v>
      </c>
      <c r="C19">
        <v>22.580300000000001</v>
      </c>
      <c r="D19">
        <v>1</v>
      </c>
      <c r="E19">
        <v>0</v>
      </c>
    </row>
    <row r="20" spans="1:5" x14ac:dyDescent="0.25">
      <c r="A20" s="6">
        <v>21002</v>
      </c>
      <c r="B20">
        <v>22.437999999999999</v>
      </c>
      <c r="C20">
        <v>22.663799999999998</v>
      </c>
      <c r="D20">
        <v>1</v>
      </c>
      <c r="E20">
        <v>0</v>
      </c>
    </row>
    <row r="21" spans="1:5" x14ac:dyDescent="0.25">
      <c r="A21" s="6">
        <v>21094</v>
      </c>
      <c r="B21">
        <v>21.900200000000002</v>
      </c>
      <c r="C21">
        <v>21.708600000000001</v>
      </c>
      <c r="D21">
        <v>1</v>
      </c>
      <c r="E21">
        <v>0</v>
      </c>
    </row>
    <row r="22" spans="1:5" x14ac:dyDescent="0.25">
      <c r="A22" s="6">
        <v>21186</v>
      </c>
      <c r="B22">
        <v>20.5001</v>
      </c>
      <c r="C22">
        <v>20.4846</v>
      </c>
      <c r="D22">
        <v>1</v>
      </c>
      <c r="E22">
        <v>0</v>
      </c>
    </row>
    <row r="23" spans="1:5" x14ac:dyDescent="0.25">
      <c r="A23" s="6">
        <v>21276</v>
      </c>
      <c r="B23">
        <v>20.2776</v>
      </c>
      <c r="C23">
        <v>20.141500000000001</v>
      </c>
      <c r="D23">
        <v>1</v>
      </c>
      <c r="E23">
        <v>0</v>
      </c>
    </row>
    <row r="24" spans="1:5" x14ac:dyDescent="0.25">
      <c r="A24" s="6">
        <v>21367</v>
      </c>
      <c r="B24">
        <v>21.112100000000002</v>
      </c>
      <c r="C24">
        <v>21.207899999999999</v>
      </c>
      <c r="D24">
        <v>1</v>
      </c>
      <c r="E24">
        <v>0</v>
      </c>
    </row>
    <row r="25" spans="1:5" x14ac:dyDescent="0.25">
      <c r="A25" s="6">
        <v>21459</v>
      </c>
      <c r="B25">
        <v>22.326699999999999</v>
      </c>
      <c r="C25">
        <v>22.163</v>
      </c>
      <c r="D25">
        <v>1</v>
      </c>
      <c r="E25">
        <v>0</v>
      </c>
    </row>
    <row r="26" spans="1:5" x14ac:dyDescent="0.25">
      <c r="A26" s="6">
        <v>21551</v>
      </c>
      <c r="B26">
        <v>23.133299999999998</v>
      </c>
      <c r="C26">
        <v>23.136700000000001</v>
      </c>
      <c r="D26">
        <v>1</v>
      </c>
      <c r="E26">
        <v>1</v>
      </c>
    </row>
    <row r="27" spans="1:5" x14ac:dyDescent="0.25">
      <c r="A27" s="6">
        <v>21641</v>
      </c>
      <c r="B27">
        <v>24.486999999999998</v>
      </c>
      <c r="C27">
        <v>24.258800000000001</v>
      </c>
      <c r="D27">
        <v>1</v>
      </c>
      <c r="E27">
        <v>1</v>
      </c>
    </row>
    <row r="28" spans="1:5" x14ac:dyDescent="0.25">
      <c r="A28" s="6">
        <v>21732</v>
      </c>
      <c r="B28">
        <v>23.105499999999999</v>
      </c>
      <c r="C28">
        <v>23.266500000000001</v>
      </c>
      <c r="D28">
        <v>1</v>
      </c>
      <c r="E28">
        <v>1</v>
      </c>
    </row>
    <row r="29" spans="1:5" x14ac:dyDescent="0.25">
      <c r="A29" s="6">
        <v>21824</v>
      </c>
      <c r="B29">
        <v>23.513500000000001</v>
      </c>
      <c r="C29">
        <v>23.377800000000001</v>
      </c>
      <c r="D29">
        <v>1</v>
      </c>
      <c r="E29">
        <v>1</v>
      </c>
    </row>
    <row r="30" spans="1:5" x14ac:dyDescent="0.25">
      <c r="A30" s="6">
        <v>21916</v>
      </c>
      <c r="B30">
        <v>24.718800000000002</v>
      </c>
      <c r="C30">
        <v>24.787299999999998</v>
      </c>
      <c r="D30">
        <v>1</v>
      </c>
      <c r="E30">
        <v>1</v>
      </c>
    </row>
    <row r="31" spans="1:5" x14ac:dyDescent="0.25">
      <c r="A31" s="6">
        <v>22007</v>
      </c>
      <c r="B31">
        <v>24.514900000000001</v>
      </c>
      <c r="C31">
        <v>24.249500000000001</v>
      </c>
      <c r="D31">
        <v>1</v>
      </c>
      <c r="E31">
        <v>1</v>
      </c>
    </row>
    <row r="32" spans="1:5" x14ac:dyDescent="0.25">
      <c r="A32" s="6">
        <v>22098</v>
      </c>
      <c r="B32">
        <v>23.698899999999998</v>
      </c>
      <c r="C32">
        <v>23.8507</v>
      </c>
      <c r="D32">
        <v>1</v>
      </c>
      <c r="E32">
        <v>1</v>
      </c>
    </row>
    <row r="33" spans="1:5" x14ac:dyDescent="0.25">
      <c r="A33" s="6">
        <v>22190</v>
      </c>
      <c r="B33">
        <v>23.393000000000001</v>
      </c>
      <c r="C33">
        <v>23.2758</v>
      </c>
      <c r="D33">
        <v>1</v>
      </c>
      <c r="E33">
        <v>1</v>
      </c>
    </row>
    <row r="34" spans="1:5" x14ac:dyDescent="0.25">
      <c r="A34" s="6">
        <v>22282</v>
      </c>
      <c r="B34">
        <v>22.799600000000002</v>
      </c>
      <c r="C34">
        <v>22.923400000000001</v>
      </c>
      <c r="D34">
        <v>0</v>
      </c>
      <c r="E34">
        <v>0</v>
      </c>
    </row>
    <row r="35" spans="1:5" x14ac:dyDescent="0.25">
      <c r="A35" s="6">
        <v>22372</v>
      </c>
      <c r="B35">
        <v>24.143999999999998</v>
      </c>
      <c r="C35">
        <v>23.8322</v>
      </c>
      <c r="D35">
        <v>0</v>
      </c>
      <c r="E35">
        <v>0</v>
      </c>
    </row>
    <row r="36" spans="1:5" x14ac:dyDescent="0.25">
      <c r="A36" s="6">
        <v>22463</v>
      </c>
      <c r="B36">
        <v>24.468499999999999</v>
      </c>
      <c r="C36">
        <v>24.592600000000001</v>
      </c>
      <c r="D36">
        <v>0</v>
      </c>
      <c r="E36">
        <v>0</v>
      </c>
    </row>
    <row r="37" spans="1:5" x14ac:dyDescent="0.25">
      <c r="A37" s="6">
        <v>22555</v>
      </c>
      <c r="B37">
        <v>25.5626</v>
      </c>
      <c r="C37">
        <v>25.454999999999998</v>
      </c>
      <c r="D37">
        <v>0</v>
      </c>
      <c r="E37">
        <v>0</v>
      </c>
    </row>
    <row r="38" spans="1:5" x14ac:dyDescent="0.25">
      <c r="A38" s="6">
        <v>22647</v>
      </c>
      <c r="B38">
        <v>25.6831</v>
      </c>
      <c r="C38">
        <v>25.8352</v>
      </c>
      <c r="D38">
        <v>0</v>
      </c>
      <c r="E38">
        <v>0</v>
      </c>
    </row>
    <row r="39" spans="1:5" x14ac:dyDescent="0.25">
      <c r="A39" s="6">
        <v>22737</v>
      </c>
      <c r="B39">
        <v>26.434100000000001</v>
      </c>
      <c r="C39">
        <v>26.085599999999999</v>
      </c>
      <c r="D39">
        <v>0</v>
      </c>
      <c r="E39">
        <v>0</v>
      </c>
    </row>
    <row r="40" spans="1:5" x14ac:dyDescent="0.25">
      <c r="A40" s="6">
        <v>22828</v>
      </c>
      <c r="B40">
        <v>26.211600000000001</v>
      </c>
      <c r="C40">
        <v>26.363800000000001</v>
      </c>
      <c r="D40">
        <v>0</v>
      </c>
      <c r="E40">
        <v>0</v>
      </c>
    </row>
    <row r="41" spans="1:5" x14ac:dyDescent="0.25">
      <c r="A41" s="6">
        <v>22920</v>
      </c>
      <c r="B41">
        <v>26.702999999999999</v>
      </c>
      <c r="C41">
        <v>26.586400000000001</v>
      </c>
      <c r="D41">
        <v>0</v>
      </c>
      <c r="E41">
        <v>0</v>
      </c>
    </row>
    <row r="42" spans="1:5" x14ac:dyDescent="0.25">
      <c r="A42" s="6">
        <v>23012</v>
      </c>
      <c r="B42">
        <v>27.009</v>
      </c>
      <c r="C42">
        <v>27.0778</v>
      </c>
      <c r="D42">
        <v>0</v>
      </c>
      <c r="E42">
        <v>1</v>
      </c>
    </row>
    <row r="43" spans="1:5" x14ac:dyDescent="0.25">
      <c r="A43" s="6">
        <v>23102</v>
      </c>
      <c r="B43">
        <v>28.121600000000001</v>
      </c>
      <c r="C43">
        <v>27.791899999999998</v>
      </c>
      <c r="D43">
        <v>0</v>
      </c>
      <c r="E43">
        <v>1</v>
      </c>
    </row>
    <row r="44" spans="1:5" x14ac:dyDescent="0.25">
      <c r="A44" s="6">
        <v>23193</v>
      </c>
      <c r="B44">
        <v>27.602399999999999</v>
      </c>
      <c r="C44">
        <v>27.9773</v>
      </c>
      <c r="D44">
        <v>0</v>
      </c>
      <c r="E44">
        <v>1</v>
      </c>
    </row>
    <row r="45" spans="1:5" x14ac:dyDescent="0.25">
      <c r="A45" s="6">
        <v>23285</v>
      </c>
      <c r="B45">
        <v>28.529599999999999</v>
      </c>
      <c r="C45">
        <v>28.450299999999999</v>
      </c>
      <c r="D45">
        <v>0</v>
      </c>
      <c r="E45">
        <v>1</v>
      </c>
    </row>
    <row r="46" spans="1:5" x14ac:dyDescent="0.25">
      <c r="A46" s="6">
        <v>23377</v>
      </c>
      <c r="B46">
        <v>28.779900000000001</v>
      </c>
      <c r="C46">
        <v>28.8398</v>
      </c>
      <c r="D46">
        <v>0</v>
      </c>
      <c r="E46">
        <v>1</v>
      </c>
    </row>
    <row r="47" spans="1:5" x14ac:dyDescent="0.25">
      <c r="A47" s="6">
        <v>23468</v>
      </c>
      <c r="B47">
        <v>29.873999999999999</v>
      </c>
      <c r="C47">
        <v>29.5167</v>
      </c>
      <c r="D47">
        <v>0</v>
      </c>
      <c r="E47">
        <v>1</v>
      </c>
    </row>
    <row r="48" spans="1:5" x14ac:dyDescent="0.25">
      <c r="A48" s="6">
        <v>23559</v>
      </c>
      <c r="B48">
        <v>29.595800000000001</v>
      </c>
      <c r="C48">
        <v>29.989599999999999</v>
      </c>
      <c r="D48">
        <v>0</v>
      </c>
      <c r="E48">
        <v>1</v>
      </c>
    </row>
    <row r="49" spans="1:5" x14ac:dyDescent="0.25">
      <c r="A49" s="6">
        <v>23651</v>
      </c>
      <c r="B49">
        <v>30.5138</v>
      </c>
      <c r="C49">
        <v>30.443999999999999</v>
      </c>
      <c r="D49">
        <v>0</v>
      </c>
      <c r="E49">
        <v>1</v>
      </c>
    </row>
    <row r="50" spans="1:5" x14ac:dyDescent="0.25">
      <c r="A50" s="6">
        <v>23743</v>
      </c>
      <c r="B50">
        <v>31.58</v>
      </c>
      <c r="C50">
        <v>31.593900000000001</v>
      </c>
      <c r="D50">
        <v>0</v>
      </c>
      <c r="E50">
        <v>0</v>
      </c>
    </row>
    <row r="51" spans="1:5" x14ac:dyDescent="0.25">
      <c r="A51" s="6">
        <v>23833</v>
      </c>
      <c r="B51">
        <v>32.720500000000001</v>
      </c>
      <c r="C51">
        <v>32.326500000000003</v>
      </c>
      <c r="D51">
        <v>0</v>
      </c>
      <c r="E51">
        <v>0</v>
      </c>
    </row>
    <row r="52" spans="1:5" x14ac:dyDescent="0.25">
      <c r="A52" s="6">
        <v>23924</v>
      </c>
      <c r="B52">
        <v>32.525799999999997</v>
      </c>
      <c r="C52">
        <v>33.003399999999999</v>
      </c>
      <c r="D52">
        <v>0</v>
      </c>
      <c r="E52">
        <v>0</v>
      </c>
    </row>
    <row r="53" spans="1:5" x14ac:dyDescent="0.25">
      <c r="A53" s="6">
        <v>24016</v>
      </c>
      <c r="B53">
        <v>33.795999999999999</v>
      </c>
      <c r="C53">
        <v>33.671100000000003</v>
      </c>
      <c r="D53">
        <v>0</v>
      </c>
      <c r="E53">
        <v>0</v>
      </c>
    </row>
    <row r="54" spans="1:5" x14ac:dyDescent="0.25">
      <c r="A54" s="6">
        <v>24108</v>
      </c>
      <c r="B54">
        <v>34.5749</v>
      </c>
      <c r="C54">
        <v>34.6355</v>
      </c>
      <c r="D54">
        <v>0</v>
      </c>
      <c r="E54">
        <v>0</v>
      </c>
    </row>
    <row r="55" spans="1:5" x14ac:dyDescent="0.25">
      <c r="A55" s="6">
        <v>24198</v>
      </c>
      <c r="B55">
        <v>35.733800000000002</v>
      </c>
      <c r="C55">
        <v>35.358800000000002</v>
      </c>
      <c r="D55">
        <v>0</v>
      </c>
      <c r="E55">
        <v>0</v>
      </c>
    </row>
    <row r="56" spans="1:5" x14ac:dyDescent="0.25">
      <c r="A56" s="6">
        <v>24289</v>
      </c>
      <c r="B56">
        <v>35.465000000000003</v>
      </c>
      <c r="C56">
        <v>35.905900000000003</v>
      </c>
      <c r="D56">
        <v>0</v>
      </c>
      <c r="E56">
        <v>0</v>
      </c>
    </row>
    <row r="57" spans="1:5" x14ac:dyDescent="0.25">
      <c r="A57" s="6">
        <v>24381</v>
      </c>
      <c r="B57">
        <v>36.382899999999999</v>
      </c>
      <c r="C57">
        <v>36.249000000000002</v>
      </c>
      <c r="D57">
        <v>0</v>
      </c>
      <c r="E57">
        <v>0</v>
      </c>
    </row>
    <row r="58" spans="1:5" x14ac:dyDescent="0.25">
      <c r="A58" s="6">
        <v>24473</v>
      </c>
      <c r="B58">
        <v>35.886499999999998</v>
      </c>
      <c r="C58">
        <v>36.049300000000002</v>
      </c>
      <c r="D58">
        <v>0</v>
      </c>
      <c r="E58">
        <v>1</v>
      </c>
    </row>
    <row r="59" spans="1:5" x14ac:dyDescent="0.25">
      <c r="A59" s="6">
        <v>24563</v>
      </c>
      <c r="B59">
        <v>36.253700000000002</v>
      </c>
      <c r="C59">
        <v>35.9024</v>
      </c>
      <c r="D59">
        <v>0</v>
      </c>
      <c r="E59">
        <v>1</v>
      </c>
    </row>
    <row r="60" spans="1:5" x14ac:dyDescent="0.25">
      <c r="A60" s="6">
        <v>24654</v>
      </c>
      <c r="B60">
        <v>35.893900000000002</v>
      </c>
      <c r="C60">
        <v>36.1494</v>
      </c>
      <c r="D60">
        <v>0</v>
      </c>
      <c r="E60">
        <v>1</v>
      </c>
    </row>
    <row r="61" spans="1:5" x14ac:dyDescent="0.25">
      <c r="A61" s="6">
        <v>24746</v>
      </c>
      <c r="B61">
        <v>37.152200000000001</v>
      </c>
      <c r="C61">
        <v>37.116700000000002</v>
      </c>
      <c r="D61">
        <v>0</v>
      </c>
      <c r="E61">
        <v>1</v>
      </c>
    </row>
    <row r="62" spans="1:5" x14ac:dyDescent="0.25">
      <c r="A62" s="6">
        <v>24838</v>
      </c>
      <c r="B62">
        <v>37.502600000000001</v>
      </c>
      <c r="C62">
        <v>37.646500000000003</v>
      </c>
      <c r="D62">
        <v>0</v>
      </c>
      <c r="E62">
        <v>1</v>
      </c>
    </row>
    <row r="63" spans="1:5" x14ac:dyDescent="0.25">
      <c r="A63" s="6">
        <v>24929</v>
      </c>
      <c r="B63">
        <v>38.541499999999999</v>
      </c>
      <c r="C63">
        <v>38.154000000000003</v>
      </c>
      <c r="D63">
        <v>0</v>
      </c>
      <c r="E63">
        <v>1</v>
      </c>
    </row>
    <row r="64" spans="1:5" x14ac:dyDescent="0.25">
      <c r="A64" s="6">
        <v>25020</v>
      </c>
      <c r="B64">
        <v>38.112499999999997</v>
      </c>
      <c r="C64">
        <v>38.450099999999999</v>
      </c>
      <c r="D64">
        <v>0</v>
      </c>
      <c r="E64">
        <v>1</v>
      </c>
    </row>
    <row r="65" spans="1:5" x14ac:dyDescent="0.25">
      <c r="A65" s="6">
        <v>25112</v>
      </c>
      <c r="B65">
        <v>39.128599999999999</v>
      </c>
      <c r="C65">
        <v>39.033999999999999</v>
      </c>
      <c r="D65">
        <v>0</v>
      </c>
      <c r="E65">
        <v>1</v>
      </c>
    </row>
    <row r="66" spans="1:5" x14ac:dyDescent="0.25">
      <c r="A66" s="6">
        <v>25204</v>
      </c>
      <c r="B66">
        <v>39.631300000000003</v>
      </c>
      <c r="C66">
        <v>39.793300000000002</v>
      </c>
      <c r="D66">
        <v>1</v>
      </c>
      <c r="E66">
        <v>0</v>
      </c>
    </row>
    <row r="67" spans="1:5" x14ac:dyDescent="0.25">
      <c r="A67" s="6">
        <v>25294</v>
      </c>
      <c r="B67">
        <v>40.366999999999997</v>
      </c>
      <c r="C67">
        <v>39.966999999999999</v>
      </c>
      <c r="D67">
        <v>1</v>
      </c>
      <c r="E67">
        <v>0</v>
      </c>
    </row>
    <row r="68" spans="1:5" x14ac:dyDescent="0.25">
      <c r="A68" s="6">
        <v>25385</v>
      </c>
      <c r="B68">
        <v>40.1723</v>
      </c>
      <c r="C68">
        <v>40.4467</v>
      </c>
      <c r="D68">
        <v>1</v>
      </c>
      <c r="E68">
        <v>0</v>
      </c>
    </row>
    <row r="69" spans="1:5" x14ac:dyDescent="0.25">
      <c r="A69" s="6">
        <v>25477</v>
      </c>
      <c r="B69">
        <v>40.225900000000003</v>
      </c>
      <c r="C69">
        <v>40.193199999999997</v>
      </c>
      <c r="D69">
        <v>1</v>
      </c>
      <c r="E69">
        <v>0</v>
      </c>
    </row>
    <row r="70" spans="1:5" x14ac:dyDescent="0.25">
      <c r="A70" s="6">
        <v>25569</v>
      </c>
      <c r="B70">
        <v>38.997100000000003</v>
      </c>
      <c r="C70">
        <v>39.2194</v>
      </c>
      <c r="D70">
        <v>1</v>
      </c>
      <c r="E70">
        <v>0</v>
      </c>
    </row>
    <row r="71" spans="1:5" x14ac:dyDescent="0.25">
      <c r="A71" s="6">
        <v>25659</v>
      </c>
      <c r="B71">
        <v>39.387</v>
      </c>
      <c r="C71">
        <v>39.003700000000002</v>
      </c>
      <c r="D71">
        <v>1</v>
      </c>
      <c r="E71">
        <v>0</v>
      </c>
    </row>
    <row r="72" spans="1:5" x14ac:dyDescent="0.25">
      <c r="A72" s="6">
        <v>25750</v>
      </c>
      <c r="B72">
        <v>38.710900000000002</v>
      </c>
      <c r="C72">
        <v>38.863999999999997</v>
      </c>
      <c r="D72">
        <v>1</v>
      </c>
      <c r="E72">
        <v>0</v>
      </c>
    </row>
    <row r="73" spans="1:5" x14ac:dyDescent="0.25">
      <c r="A73" s="6">
        <v>25842</v>
      </c>
      <c r="B73">
        <v>37.968499999999999</v>
      </c>
      <c r="C73">
        <v>38.023899999999998</v>
      </c>
      <c r="D73">
        <v>1</v>
      </c>
      <c r="E73">
        <v>0</v>
      </c>
    </row>
    <row r="74" spans="1:5" x14ac:dyDescent="0.25">
      <c r="A74" s="6">
        <v>25934</v>
      </c>
      <c r="B74">
        <v>38.541800000000002</v>
      </c>
      <c r="C74">
        <v>38.756999999999998</v>
      </c>
      <c r="D74">
        <v>1</v>
      </c>
      <c r="E74">
        <v>1</v>
      </c>
    </row>
    <row r="75" spans="1:5" x14ac:dyDescent="0.25">
      <c r="A75" s="6">
        <v>26024</v>
      </c>
      <c r="B75">
        <v>39.509799999999998</v>
      </c>
      <c r="C75">
        <v>39.107999999999997</v>
      </c>
      <c r="D75">
        <v>1</v>
      </c>
      <c r="E75">
        <v>1</v>
      </c>
    </row>
    <row r="76" spans="1:5" x14ac:dyDescent="0.25">
      <c r="A76" s="6">
        <v>26115</v>
      </c>
      <c r="B76">
        <v>39.122799999999998</v>
      </c>
      <c r="C76">
        <v>39.2286</v>
      </c>
      <c r="D76">
        <v>1</v>
      </c>
      <c r="E76">
        <v>1</v>
      </c>
    </row>
    <row r="77" spans="1:5" x14ac:dyDescent="0.25">
      <c r="A77" s="6">
        <v>26207</v>
      </c>
      <c r="B77">
        <v>40.062899999999999</v>
      </c>
      <c r="C77">
        <v>40.137900000000002</v>
      </c>
      <c r="D77">
        <v>1</v>
      </c>
      <c r="E77">
        <v>1</v>
      </c>
    </row>
    <row r="78" spans="1:5" x14ac:dyDescent="0.25">
      <c r="A78" s="6">
        <v>26299</v>
      </c>
      <c r="B78">
        <v>41.427100000000003</v>
      </c>
      <c r="C78">
        <v>41.839399999999998</v>
      </c>
      <c r="D78">
        <v>1</v>
      </c>
      <c r="E78">
        <v>1</v>
      </c>
    </row>
    <row r="79" spans="1:5" x14ac:dyDescent="0.25">
      <c r="A79" s="6">
        <v>26390</v>
      </c>
      <c r="B79">
        <v>43.063699999999997</v>
      </c>
      <c r="C79">
        <v>42.640999999999998</v>
      </c>
      <c r="D79">
        <v>1</v>
      </c>
      <c r="E79">
        <v>1</v>
      </c>
    </row>
    <row r="80" spans="1:5" x14ac:dyDescent="0.25">
      <c r="A80" s="6">
        <v>26481</v>
      </c>
      <c r="B80">
        <v>42.888800000000003</v>
      </c>
      <c r="C80">
        <v>43.180999999999997</v>
      </c>
      <c r="D80">
        <v>1</v>
      </c>
      <c r="E80">
        <v>1</v>
      </c>
    </row>
    <row r="81" spans="1:5" x14ac:dyDescent="0.25">
      <c r="A81" s="6">
        <v>26573</v>
      </c>
      <c r="B81">
        <v>44.972499999999997</v>
      </c>
      <c r="C81">
        <v>44.6907</v>
      </c>
      <c r="D81">
        <v>1</v>
      </c>
      <c r="E81">
        <v>1</v>
      </c>
    </row>
    <row r="82" spans="1:5" x14ac:dyDescent="0.25">
      <c r="A82" s="6">
        <v>26665</v>
      </c>
      <c r="B82">
        <v>45.718899999999998</v>
      </c>
      <c r="C82">
        <v>45.957099999999997</v>
      </c>
      <c r="D82">
        <v>1</v>
      </c>
      <c r="E82">
        <v>0</v>
      </c>
    </row>
    <row r="83" spans="1:5" x14ac:dyDescent="0.25">
      <c r="A83" s="6">
        <v>26755</v>
      </c>
      <c r="B83">
        <v>46.734900000000003</v>
      </c>
      <c r="C83">
        <v>46.330399999999997</v>
      </c>
      <c r="D83">
        <v>1</v>
      </c>
      <c r="E83">
        <v>0</v>
      </c>
    </row>
    <row r="84" spans="1:5" x14ac:dyDescent="0.25">
      <c r="A84" s="6">
        <v>26846</v>
      </c>
      <c r="B84">
        <v>46.410699999999999</v>
      </c>
      <c r="C84">
        <v>46.734999999999999</v>
      </c>
      <c r="D84">
        <v>1</v>
      </c>
      <c r="E84">
        <v>0</v>
      </c>
    </row>
    <row r="85" spans="1:5" x14ac:dyDescent="0.25">
      <c r="A85" s="6">
        <v>26938</v>
      </c>
      <c r="B85">
        <v>47.588799999999999</v>
      </c>
      <c r="C85">
        <v>47.430599999999998</v>
      </c>
      <c r="D85">
        <v>1</v>
      </c>
      <c r="E85">
        <v>0</v>
      </c>
    </row>
    <row r="86" spans="1:5" x14ac:dyDescent="0.25">
      <c r="A86" s="6">
        <v>27030</v>
      </c>
      <c r="B86">
        <v>46.6432</v>
      </c>
      <c r="C86">
        <v>47.0105</v>
      </c>
      <c r="D86">
        <v>1</v>
      </c>
      <c r="E86">
        <v>0</v>
      </c>
    </row>
    <row r="87" spans="1:5" x14ac:dyDescent="0.25">
      <c r="A87" s="6">
        <v>27120</v>
      </c>
      <c r="B87">
        <v>47.309399999999997</v>
      </c>
      <c r="C87">
        <v>47.049599999999998</v>
      </c>
      <c r="D87">
        <v>1</v>
      </c>
      <c r="E87">
        <v>0</v>
      </c>
    </row>
    <row r="88" spans="1:5" x14ac:dyDescent="0.25">
      <c r="A88" s="6">
        <v>27211</v>
      </c>
      <c r="B88">
        <v>46.651600000000002</v>
      </c>
      <c r="C88">
        <v>46.845199999999998</v>
      </c>
      <c r="D88">
        <v>1</v>
      </c>
      <c r="E88">
        <v>0</v>
      </c>
    </row>
    <row r="89" spans="1:5" x14ac:dyDescent="0.25">
      <c r="A89" s="6">
        <v>27303</v>
      </c>
      <c r="B89">
        <v>45.282699999999998</v>
      </c>
      <c r="C89">
        <v>44.981499999999997</v>
      </c>
      <c r="D89">
        <v>1</v>
      </c>
      <c r="E89">
        <v>0</v>
      </c>
    </row>
    <row r="90" spans="1:5" x14ac:dyDescent="0.25">
      <c r="A90" s="6">
        <v>27395</v>
      </c>
      <c r="B90">
        <v>41.752499999999998</v>
      </c>
      <c r="C90">
        <v>42.008099999999999</v>
      </c>
      <c r="D90">
        <v>1</v>
      </c>
      <c r="E90">
        <v>1</v>
      </c>
    </row>
    <row r="91" spans="1:5" x14ac:dyDescent="0.25">
      <c r="A91" s="6">
        <v>27485</v>
      </c>
      <c r="B91">
        <v>41.763100000000001</v>
      </c>
      <c r="C91">
        <v>41.454900000000002</v>
      </c>
      <c r="D91">
        <v>1</v>
      </c>
      <c r="E91">
        <v>1</v>
      </c>
    </row>
    <row r="92" spans="1:5" x14ac:dyDescent="0.25">
      <c r="A92" s="6">
        <v>27576</v>
      </c>
      <c r="B92">
        <v>42.2684</v>
      </c>
      <c r="C92">
        <v>42.469099999999997</v>
      </c>
      <c r="D92">
        <v>1</v>
      </c>
      <c r="E92">
        <v>1</v>
      </c>
    </row>
    <row r="93" spans="1:5" x14ac:dyDescent="0.25">
      <c r="A93" s="6">
        <v>27668</v>
      </c>
      <c r="B93">
        <v>43.544600000000003</v>
      </c>
      <c r="C93">
        <v>43.3964</v>
      </c>
      <c r="D93">
        <v>1</v>
      </c>
      <c r="E93">
        <v>1</v>
      </c>
    </row>
    <row r="94" spans="1:5" x14ac:dyDescent="0.25">
      <c r="A94" s="6">
        <v>27760</v>
      </c>
      <c r="B94">
        <v>44.612699999999997</v>
      </c>
      <c r="C94">
        <v>44.732500000000002</v>
      </c>
      <c r="D94">
        <v>1</v>
      </c>
      <c r="E94">
        <v>1</v>
      </c>
    </row>
    <row r="95" spans="1:5" x14ac:dyDescent="0.25">
      <c r="A95" s="6">
        <v>27851</v>
      </c>
      <c r="B95">
        <v>45.633200000000002</v>
      </c>
      <c r="C95">
        <v>45.298900000000003</v>
      </c>
      <c r="D95">
        <v>1</v>
      </c>
      <c r="E95">
        <v>1</v>
      </c>
    </row>
    <row r="96" spans="1:5" x14ac:dyDescent="0.25">
      <c r="A96" s="6">
        <v>27942</v>
      </c>
      <c r="B96">
        <v>45.541499999999999</v>
      </c>
      <c r="C96">
        <v>45.895200000000003</v>
      </c>
      <c r="D96">
        <v>1</v>
      </c>
      <c r="E96">
        <v>1</v>
      </c>
    </row>
    <row r="97" spans="1:5" x14ac:dyDescent="0.25">
      <c r="A97" s="6">
        <v>28034</v>
      </c>
      <c r="B97">
        <v>46.851399999999998</v>
      </c>
      <c r="C97">
        <v>46.712200000000003</v>
      </c>
      <c r="D97">
        <v>1</v>
      </c>
      <c r="E97">
        <v>1</v>
      </c>
    </row>
    <row r="98" spans="1:5" x14ac:dyDescent="0.25">
      <c r="A98" s="6">
        <v>28126</v>
      </c>
      <c r="B98">
        <v>47.634599999999999</v>
      </c>
      <c r="C98">
        <v>47.677999999999997</v>
      </c>
      <c r="D98">
        <v>0</v>
      </c>
      <c r="E98">
        <v>0</v>
      </c>
    </row>
    <row r="99" spans="1:5" x14ac:dyDescent="0.25">
      <c r="A99" s="6">
        <v>28216</v>
      </c>
      <c r="B99">
        <v>49.5839</v>
      </c>
      <c r="C99">
        <v>49.148000000000003</v>
      </c>
      <c r="D99">
        <v>0</v>
      </c>
      <c r="E99">
        <v>0</v>
      </c>
    </row>
    <row r="100" spans="1:5" x14ac:dyDescent="0.25">
      <c r="A100" s="6">
        <v>28307</v>
      </c>
      <c r="B100">
        <v>49.255499999999998</v>
      </c>
      <c r="C100">
        <v>49.701700000000002</v>
      </c>
      <c r="D100">
        <v>0</v>
      </c>
      <c r="E100">
        <v>0</v>
      </c>
    </row>
    <row r="101" spans="1:5" x14ac:dyDescent="0.25">
      <c r="A101" s="6">
        <v>28399</v>
      </c>
      <c r="B101">
        <v>50.073500000000003</v>
      </c>
      <c r="C101">
        <v>50.019799999999996</v>
      </c>
      <c r="D101">
        <v>0</v>
      </c>
      <c r="E101">
        <v>0</v>
      </c>
    </row>
    <row r="102" spans="1:5" x14ac:dyDescent="0.25">
      <c r="A102" s="6">
        <v>28491</v>
      </c>
      <c r="B102">
        <v>49.847499999999997</v>
      </c>
      <c r="C102">
        <v>49.878300000000003</v>
      </c>
      <c r="D102">
        <v>0</v>
      </c>
      <c r="E102">
        <v>0</v>
      </c>
    </row>
    <row r="103" spans="1:5" x14ac:dyDescent="0.25">
      <c r="A103" s="6">
        <v>28581</v>
      </c>
      <c r="B103">
        <v>52.378399999999999</v>
      </c>
      <c r="C103">
        <v>51.879600000000003</v>
      </c>
      <c r="D103">
        <v>0</v>
      </c>
      <c r="E103">
        <v>0</v>
      </c>
    </row>
    <row r="104" spans="1:5" x14ac:dyDescent="0.25">
      <c r="A104" s="6">
        <v>28672</v>
      </c>
      <c r="B104">
        <v>51.813299999999998</v>
      </c>
      <c r="C104">
        <v>52.334800000000001</v>
      </c>
      <c r="D104">
        <v>0</v>
      </c>
      <c r="E104">
        <v>0</v>
      </c>
    </row>
    <row r="105" spans="1:5" x14ac:dyDescent="0.25">
      <c r="A105" s="6">
        <v>28764</v>
      </c>
      <c r="B105">
        <v>53.327199999999998</v>
      </c>
      <c r="C105">
        <v>53.273699999999998</v>
      </c>
      <c r="D105">
        <v>0</v>
      </c>
      <c r="E105">
        <v>0</v>
      </c>
    </row>
    <row r="106" spans="1:5" x14ac:dyDescent="0.25">
      <c r="A106" s="6">
        <v>28856</v>
      </c>
      <c r="B106">
        <v>53.536099999999998</v>
      </c>
      <c r="C106">
        <v>53.502099999999999</v>
      </c>
      <c r="D106">
        <v>0</v>
      </c>
      <c r="E106">
        <v>1</v>
      </c>
    </row>
    <row r="107" spans="1:5" x14ac:dyDescent="0.25">
      <c r="A107" s="6">
        <v>28946</v>
      </c>
      <c r="B107">
        <v>53.662700000000001</v>
      </c>
      <c r="C107">
        <v>53.403700000000001</v>
      </c>
      <c r="D107">
        <v>0</v>
      </c>
      <c r="E107">
        <v>1</v>
      </c>
    </row>
    <row r="108" spans="1:5" x14ac:dyDescent="0.25">
      <c r="A108" s="6">
        <v>29037</v>
      </c>
      <c r="B108">
        <v>52.863100000000003</v>
      </c>
      <c r="C108">
        <v>53.235100000000003</v>
      </c>
      <c r="D108">
        <v>0</v>
      </c>
      <c r="E108">
        <v>1</v>
      </c>
    </row>
    <row r="109" spans="1:5" x14ac:dyDescent="0.25">
      <c r="A109" s="6">
        <v>29129</v>
      </c>
      <c r="B109">
        <v>53.500900000000001</v>
      </c>
      <c r="C109">
        <v>53.421799999999998</v>
      </c>
      <c r="D109">
        <v>0</v>
      </c>
      <c r="E109">
        <v>1</v>
      </c>
    </row>
    <row r="110" spans="1:5" x14ac:dyDescent="0.25">
      <c r="A110" s="6">
        <v>29221</v>
      </c>
      <c r="B110">
        <v>53.700400000000002</v>
      </c>
      <c r="C110">
        <v>53.637099999999997</v>
      </c>
      <c r="D110">
        <v>0</v>
      </c>
      <c r="E110">
        <v>1</v>
      </c>
    </row>
    <row r="111" spans="1:5" x14ac:dyDescent="0.25">
      <c r="A111" s="6">
        <v>29312</v>
      </c>
      <c r="B111">
        <v>51.495899999999999</v>
      </c>
      <c r="C111">
        <v>51.388100000000001</v>
      </c>
      <c r="D111">
        <v>0</v>
      </c>
      <c r="E111">
        <v>1</v>
      </c>
    </row>
    <row r="112" spans="1:5" x14ac:dyDescent="0.25">
      <c r="A112" s="6">
        <v>29403</v>
      </c>
      <c r="B112">
        <v>50.325600000000001</v>
      </c>
      <c r="C112">
        <v>50.552199999999999</v>
      </c>
      <c r="D112">
        <v>0</v>
      </c>
      <c r="E112">
        <v>1</v>
      </c>
    </row>
    <row r="113" spans="1:5" x14ac:dyDescent="0.25">
      <c r="A113" s="6">
        <v>29495</v>
      </c>
      <c r="B113">
        <v>52.553400000000003</v>
      </c>
      <c r="C113">
        <v>52.497900000000001</v>
      </c>
      <c r="D113">
        <v>0</v>
      </c>
      <c r="E113">
        <v>1</v>
      </c>
    </row>
    <row r="114" spans="1:5" x14ac:dyDescent="0.25">
      <c r="A114" s="6">
        <v>29587</v>
      </c>
      <c r="B114">
        <v>52.832299999999996</v>
      </c>
      <c r="C114">
        <v>52.630200000000002</v>
      </c>
      <c r="D114">
        <v>1</v>
      </c>
      <c r="E114">
        <v>0</v>
      </c>
    </row>
    <row r="115" spans="1:5" x14ac:dyDescent="0.25">
      <c r="A115" s="6">
        <v>29677</v>
      </c>
      <c r="B115">
        <v>52.868600000000001</v>
      </c>
      <c r="C115">
        <v>52.790100000000002</v>
      </c>
      <c r="D115">
        <v>1</v>
      </c>
      <c r="E115">
        <v>0</v>
      </c>
    </row>
    <row r="116" spans="1:5" x14ac:dyDescent="0.25">
      <c r="A116" s="6">
        <v>29768</v>
      </c>
      <c r="B116">
        <v>52.954300000000003</v>
      </c>
      <c r="C116">
        <v>53.280900000000003</v>
      </c>
      <c r="D116">
        <v>1</v>
      </c>
      <c r="E116">
        <v>0</v>
      </c>
    </row>
    <row r="117" spans="1:5" x14ac:dyDescent="0.25">
      <c r="A117" s="6">
        <v>29860</v>
      </c>
      <c r="B117">
        <v>52.141300000000001</v>
      </c>
      <c r="C117">
        <v>52.095399999999998</v>
      </c>
      <c r="D117">
        <v>1</v>
      </c>
      <c r="E117">
        <v>0</v>
      </c>
    </row>
    <row r="118" spans="1:5" x14ac:dyDescent="0.25">
      <c r="A118" s="6">
        <v>29952</v>
      </c>
      <c r="B118">
        <v>51.334800000000001</v>
      </c>
      <c r="C118">
        <v>51.037799999999997</v>
      </c>
      <c r="D118">
        <v>1</v>
      </c>
      <c r="E118">
        <v>0</v>
      </c>
    </row>
    <row r="119" spans="1:5" x14ac:dyDescent="0.25">
      <c r="A119" s="6">
        <v>30042</v>
      </c>
      <c r="B119">
        <v>50.362299999999998</v>
      </c>
      <c r="C119">
        <v>50.396900000000002</v>
      </c>
      <c r="D119">
        <v>1</v>
      </c>
      <c r="E119">
        <v>0</v>
      </c>
    </row>
    <row r="120" spans="1:5" x14ac:dyDescent="0.25">
      <c r="A120" s="6">
        <v>30133</v>
      </c>
      <c r="B120">
        <v>49.4876</v>
      </c>
      <c r="C120">
        <v>49.695700000000002</v>
      </c>
      <c r="D120">
        <v>1</v>
      </c>
      <c r="E120">
        <v>0</v>
      </c>
    </row>
    <row r="121" spans="1:5" x14ac:dyDescent="0.25">
      <c r="A121" s="6">
        <v>30225</v>
      </c>
      <c r="B121">
        <v>48.713799999999999</v>
      </c>
      <c r="C121">
        <v>48.768000000000001</v>
      </c>
      <c r="D121">
        <v>1</v>
      </c>
      <c r="E121">
        <v>0</v>
      </c>
    </row>
    <row r="122" spans="1:5" x14ac:dyDescent="0.25">
      <c r="A122" s="6">
        <v>30317</v>
      </c>
      <c r="B122">
        <v>49.650799999999997</v>
      </c>
      <c r="C122">
        <v>49.327500000000001</v>
      </c>
      <c r="D122">
        <v>1</v>
      </c>
      <c r="E122">
        <v>1</v>
      </c>
    </row>
    <row r="123" spans="1:5" x14ac:dyDescent="0.25">
      <c r="A123" s="6">
        <v>30407</v>
      </c>
      <c r="B123">
        <v>50.456099999999999</v>
      </c>
      <c r="C123">
        <v>50.418199999999999</v>
      </c>
      <c r="D123">
        <v>1</v>
      </c>
      <c r="E123">
        <v>1</v>
      </c>
    </row>
    <row r="124" spans="1:5" x14ac:dyDescent="0.25">
      <c r="A124" s="6">
        <v>30498</v>
      </c>
      <c r="B124">
        <v>51.9709</v>
      </c>
      <c r="C124">
        <v>52.145200000000003</v>
      </c>
      <c r="D124">
        <v>1</v>
      </c>
      <c r="E124">
        <v>1</v>
      </c>
    </row>
    <row r="125" spans="1:5" x14ac:dyDescent="0.25">
      <c r="A125" s="6">
        <v>30590</v>
      </c>
      <c r="B125">
        <v>53.310299999999998</v>
      </c>
      <c r="C125">
        <v>53.497199999999999</v>
      </c>
      <c r="D125">
        <v>1</v>
      </c>
      <c r="E125">
        <v>1</v>
      </c>
    </row>
    <row r="126" spans="1:5" x14ac:dyDescent="0.25">
      <c r="A126" s="6">
        <v>30682</v>
      </c>
      <c r="B126">
        <v>55.482700000000001</v>
      </c>
      <c r="C126">
        <v>55.075099999999999</v>
      </c>
      <c r="D126">
        <v>1</v>
      </c>
      <c r="E126">
        <v>1</v>
      </c>
    </row>
    <row r="127" spans="1:5" x14ac:dyDescent="0.25">
      <c r="A127" s="6">
        <v>30773</v>
      </c>
      <c r="B127">
        <v>55.9696</v>
      </c>
      <c r="C127">
        <v>55.927</v>
      </c>
      <c r="D127">
        <v>1</v>
      </c>
      <c r="E127">
        <v>1</v>
      </c>
    </row>
    <row r="128" spans="1:5" x14ac:dyDescent="0.25">
      <c r="A128" s="6">
        <v>30864</v>
      </c>
      <c r="B128">
        <v>56.1038</v>
      </c>
      <c r="C128">
        <v>56.3232</v>
      </c>
      <c r="D128">
        <v>1</v>
      </c>
      <c r="E128">
        <v>1</v>
      </c>
    </row>
    <row r="129" spans="1:5" x14ac:dyDescent="0.25">
      <c r="A129" s="6">
        <v>30956</v>
      </c>
      <c r="B129">
        <v>56.122300000000003</v>
      </c>
      <c r="C129">
        <v>56.353099999999998</v>
      </c>
      <c r="D129">
        <v>1</v>
      </c>
      <c r="E129">
        <v>1</v>
      </c>
    </row>
    <row r="130" spans="1:5" x14ac:dyDescent="0.25">
      <c r="A130" s="6">
        <v>31048</v>
      </c>
      <c r="B130">
        <v>56.895200000000003</v>
      </c>
      <c r="C130">
        <v>56.517499999999998</v>
      </c>
      <c r="D130">
        <v>1</v>
      </c>
      <c r="E130">
        <v>0</v>
      </c>
    </row>
    <row r="131" spans="1:5" x14ac:dyDescent="0.25">
      <c r="A131" s="6">
        <v>31138</v>
      </c>
      <c r="B131">
        <v>56.5381</v>
      </c>
      <c r="C131">
        <v>56.565199999999997</v>
      </c>
      <c r="D131">
        <v>1</v>
      </c>
      <c r="E131">
        <v>0</v>
      </c>
    </row>
    <row r="132" spans="1:5" x14ac:dyDescent="0.25">
      <c r="A132" s="6">
        <v>31229</v>
      </c>
      <c r="B132">
        <v>56.328200000000002</v>
      </c>
      <c r="C132">
        <v>56.475499999999997</v>
      </c>
      <c r="D132">
        <v>1</v>
      </c>
      <c r="E132">
        <v>0</v>
      </c>
    </row>
    <row r="133" spans="1:5" x14ac:dyDescent="0.25">
      <c r="A133" s="6">
        <v>31321</v>
      </c>
      <c r="B133">
        <v>56.609900000000003</v>
      </c>
      <c r="C133">
        <v>56.813400000000001</v>
      </c>
      <c r="D133">
        <v>1</v>
      </c>
      <c r="E133">
        <v>0</v>
      </c>
    </row>
    <row r="134" spans="1:5" x14ac:dyDescent="0.25">
      <c r="A134" s="6">
        <v>31413</v>
      </c>
      <c r="B134">
        <v>57.4587</v>
      </c>
      <c r="C134">
        <v>57.154699999999998</v>
      </c>
      <c r="D134">
        <v>1</v>
      </c>
      <c r="E134">
        <v>0</v>
      </c>
    </row>
    <row r="135" spans="1:5" x14ac:dyDescent="0.25">
      <c r="A135" s="6">
        <v>31503</v>
      </c>
      <c r="B135">
        <v>56.880400000000002</v>
      </c>
      <c r="C135">
        <v>56.815100000000001</v>
      </c>
      <c r="D135">
        <v>1</v>
      </c>
      <c r="E135">
        <v>0</v>
      </c>
    </row>
    <row r="136" spans="1:5" x14ac:dyDescent="0.25">
      <c r="A136" s="6">
        <v>31594</v>
      </c>
      <c r="B136">
        <v>56.920699999999997</v>
      </c>
      <c r="C136">
        <v>57.022599999999997</v>
      </c>
      <c r="D136">
        <v>1</v>
      </c>
      <c r="E136">
        <v>0</v>
      </c>
    </row>
    <row r="137" spans="1:5" x14ac:dyDescent="0.25">
      <c r="A137" s="6">
        <v>31686</v>
      </c>
      <c r="B137">
        <v>57.403100000000002</v>
      </c>
      <c r="C137">
        <v>57.670499999999997</v>
      </c>
      <c r="D137">
        <v>1</v>
      </c>
      <c r="E137">
        <v>0</v>
      </c>
    </row>
    <row r="138" spans="1:5" x14ac:dyDescent="0.25">
      <c r="A138" s="6">
        <v>31778</v>
      </c>
      <c r="B138">
        <v>58.758699999999997</v>
      </c>
      <c r="C138">
        <v>58.433999999999997</v>
      </c>
      <c r="D138">
        <v>1</v>
      </c>
      <c r="E138">
        <v>1</v>
      </c>
    </row>
    <row r="139" spans="1:5" x14ac:dyDescent="0.25">
      <c r="A139" s="6">
        <v>31868</v>
      </c>
      <c r="B139">
        <v>59.410400000000003</v>
      </c>
      <c r="C139">
        <v>59.463299999999997</v>
      </c>
      <c r="D139">
        <v>1</v>
      </c>
      <c r="E139">
        <v>1</v>
      </c>
    </row>
    <row r="140" spans="1:5" x14ac:dyDescent="0.25">
      <c r="A140" s="6">
        <v>31959</v>
      </c>
      <c r="B140">
        <v>60.520800000000001</v>
      </c>
      <c r="C140">
        <v>60.572699999999998</v>
      </c>
      <c r="D140">
        <v>1</v>
      </c>
      <c r="E140">
        <v>1</v>
      </c>
    </row>
    <row r="141" spans="1:5" x14ac:dyDescent="0.25">
      <c r="A141" s="6">
        <v>32051</v>
      </c>
      <c r="B141">
        <v>61.815100000000001</v>
      </c>
      <c r="C141">
        <v>62.034999999999997</v>
      </c>
      <c r="D141">
        <v>1</v>
      </c>
      <c r="E141">
        <v>1</v>
      </c>
    </row>
    <row r="142" spans="1:5" x14ac:dyDescent="0.25">
      <c r="A142" s="6">
        <v>32143</v>
      </c>
      <c r="B142">
        <v>62.744599999999998</v>
      </c>
      <c r="C142">
        <v>62.604900000000001</v>
      </c>
      <c r="D142">
        <v>1</v>
      </c>
      <c r="E142">
        <v>1</v>
      </c>
    </row>
    <row r="143" spans="1:5" x14ac:dyDescent="0.25">
      <c r="A143" s="6">
        <v>32234</v>
      </c>
      <c r="B143">
        <v>63.107700000000001</v>
      </c>
      <c r="C143">
        <v>63.133899999999997</v>
      </c>
      <c r="D143">
        <v>1</v>
      </c>
      <c r="E143">
        <v>1</v>
      </c>
    </row>
    <row r="144" spans="1:5" x14ac:dyDescent="0.25">
      <c r="A144" s="6">
        <v>32325</v>
      </c>
      <c r="B144">
        <v>63.462400000000002</v>
      </c>
      <c r="C144">
        <v>63.388399999999997</v>
      </c>
      <c r="D144">
        <v>1</v>
      </c>
      <c r="E144">
        <v>1</v>
      </c>
    </row>
    <row r="145" spans="1:5" x14ac:dyDescent="0.25">
      <c r="A145" s="6">
        <v>32417</v>
      </c>
      <c r="B145">
        <v>63.651000000000003</v>
      </c>
      <c r="C145">
        <v>63.838500000000003</v>
      </c>
      <c r="D145">
        <v>1</v>
      </c>
      <c r="E145">
        <v>1</v>
      </c>
    </row>
    <row r="146" spans="1:5" x14ac:dyDescent="0.25">
      <c r="A146" s="6">
        <v>32509</v>
      </c>
      <c r="B146">
        <v>64.014300000000006</v>
      </c>
      <c r="C146">
        <v>64.125399999999999</v>
      </c>
      <c r="D146">
        <v>1</v>
      </c>
      <c r="E146">
        <v>0</v>
      </c>
    </row>
    <row r="147" spans="1:5" x14ac:dyDescent="0.25">
      <c r="A147" s="6">
        <v>32599</v>
      </c>
      <c r="B147">
        <v>63.978499999999997</v>
      </c>
      <c r="C147">
        <v>63.898000000000003</v>
      </c>
      <c r="D147">
        <v>1</v>
      </c>
      <c r="E147">
        <v>0</v>
      </c>
    </row>
    <row r="148" spans="1:5" x14ac:dyDescent="0.25">
      <c r="A148" s="6">
        <v>32690</v>
      </c>
      <c r="B148">
        <v>63.572299999999998</v>
      </c>
      <c r="C148">
        <v>63.478400000000001</v>
      </c>
      <c r="D148">
        <v>1</v>
      </c>
      <c r="E148">
        <v>0</v>
      </c>
    </row>
    <row r="149" spans="1:5" x14ac:dyDescent="0.25">
      <c r="A149" s="6">
        <v>32782</v>
      </c>
      <c r="B149">
        <v>63.676499999999997</v>
      </c>
      <c r="C149">
        <v>63.739899999999999</v>
      </c>
      <c r="D149">
        <v>1</v>
      </c>
      <c r="E149">
        <v>0</v>
      </c>
    </row>
    <row r="150" spans="1:5" x14ac:dyDescent="0.25">
      <c r="A150" s="6">
        <v>32874</v>
      </c>
      <c r="B150">
        <v>64.177400000000006</v>
      </c>
      <c r="C150">
        <v>64.1815</v>
      </c>
      <c r="D150">
        <v>1</v>
      </c>
      <c r="E150">
        <v>0</v>
      </c>
    </row>
    <row r="151" spans="1:5" x14ac:dyDescent="0.25">
      <c r="A151" s="6">
        <v>32964</v>
      </c>
      <c r="B151">
        <v>64.48</v>
      </c>
      <c r="C151">
        <v>64.689800000000005</v>
      </c>
      <c r="D151">
        <v>1</v>
      </c>
      <c r="E151">
        <v>0</v>
      </c>
    </row>
    <row r="152" spans="1:5" x14ac:dyDescent="0.25">
      <c r="A152" s="6">
        <v>33055</v>
      </c>
      <c r="B152">
        <v>65.225700000000003</v>
      </c>
      <c r="C152">
        <v>64.960999999999999</v>
      </c>
      <c r="D152">
        <v>1</v>
      </c>
      <c r="E152">
        <v>0</v>
      </c>
    </row>
    <row r="153" spans="1:5" x14ac:dyDescent="0.25">
      <c r="A153" s="6">
        <v>33147</v>
      </c>
      <c r="B153">
        <v>63.9041</v>
      </c>
      <c r="C153">
        <v>63.954900000000002</v>
      </c>
      <c r="D153">
        <v>1</v>
      </c>
      <c r="E153">
        <v>0</v>
      </c>
    </row>
    <row r="154" spans="1:5" x14ac:dyDescent="0.25">
      <c r="A154" s="6">
        <v>33239</v>
      </c>
      <c r="B154">
        <v>62.634</v>
      </c>
      <c r="C154">
        <v>62.740900000000003</v>
      </c>
      <c r="D154">
        <v>1</v>
      </c>
      <c r="E154">
        <v>1</v>
      </c>
    </row>
    <row r="155" spans="1:5" x14ac:dyDescent="0.25">
      <c r="A155" s="6">
        <v>33329</v>
      </c>
      <c r="B155">
        <v>63.124899999999997</v>
      </c>
      <c r="C155">
        <v>63.113399999999999</v>
      </c>
      <c r="D155">
        <v>1</v>
      </c>
      <c r="E155">
        <v>1</v>
      </c>
    </row>
    <row r="156" spans="1:5" x14ac:dyDescent="0.25">
      <c r="A156" s="6">
        <v>33420</v>
      </c>
      <c r="B156">
        <v>64.256500000000003</v>
      </c>
      <c r="C156">
        <v>63.969499999999996</v>
      </c>
      <c r="D156">
        <v>1</v>
      </c>
      <c r="E156">
        <v>1</v>
      </c>
    </row>
    <row r="157" spans="1:5" x14ac:dyDescent="0.25">
      <c r="A157" s="6">
        <v>33512</v>
      </c>
      <c r="B157">
        <v>63.9191</v>
      </c>
      <c r="C157">
        <v>64.110699999999994</v>
      </c>
      <c r="D157">
        <v>1</v>
      </c>
      <c r="E157">
        <v>1</v>
      </c>
    </row>
    <row r="158" spans="1:5" x14ac:dyDescent="0.25">
      <c r="A158" s="6">
        <v>33604</v>
      </c>
      <c r="B158">
        <v>64.016000000000005</v>
      </c>
      <c r="C158">
        <v>64.022000000000006</v>
      </c>
      <c r="D158">
        <v>1</v>
      </c>
      <c r="E158">
        <v>1</v>
      </c>
    </row>
    <row r="159" spans="1:5" x14ac:dyDescent="0.25">
      <c r="A159" s="6">
        <v>33695</v>
      </c>
      <c r="B159">
        <v>65.001199999999997</v>
      </c>
      <c r="C159">
        <v>65.171000000000006</v>
      </c>
      <c r="D159">
        <v>1</v>
      </c>
      <c r="E159">
        <v>1</v>
      </c>
    </row>
    <row r="160" spans="1:5" x14ac:dyDescent="0.25">
      <c r="A160" s="6">
        <v>33786</v>
      </c>
      <c r="B160">
        <v>65.786699999999996</v>
      </c>
      <c r="C160">
        <v>65.66</v>
      </c>
      <c r="D160">
        <v>1</v>
      </c>
      <c r="E160">
        <v>1</v>
      </c>
    </row>
    <row r="161" spans="1:5" x14ac:dyDescent="0.25">
      <c r="A161" s="6">
        <v>33878</v>
      </c>
      <c r="B161">
        <v>66.406899999999993</v>
      </c>
      <c r="C161">
        <v>66.357900000000001</v>
      </c>
      <c r="D161">
        <v>1</v>
      </c>
      <c r="E161">
        <v>1</v>
      </c>
    </row>
    <row r="162" spans="1:5" x14ac:dyDescent="0.25">
      <c r="A162" s="6">
        <v>33970</v>
      </c>
      <c r="B162">
        <v>66.947299999999998</v>
      </c>
      <c r="C162">
        <v>66.944199999999995</v>
      </c>
      <c r="D162">
        <v>0</v>
      </c>
      <c r="E162">
        <v>0</v>
      </c>
    </row>
    <row r="163" spans="1:5" x14ac:dyDescent="0.25">
      <c r="A163" s="6">
        <v>34060</v>
      </c>
      <c r="B163">
        <v>66.916700000000006</v>
      </c>
      <c r="C163">
        <v>67.090999999999994</v>
      </c>
      <c r="D163">
        <v>0</v>
      </c>
      <c r="E163">
        <v>0</v>
      </c>
    </row>
    <row r="164" spans="1:5" x14ac:dyDescent="0.25">
      <c r="A164" s="6">
        <v>34151</v>
      </c>
      <c r="B164">
        <v>67.607699999999994</v>
      </c>
      <c r="C164">
        <v>67.372900000000001</v>
      </c>
      <c r="D164">
        <v>0</v>
      </c>
      <c r="E164">
        <v>0</v>
      </c>
    </row>
    <row r="165" spans="1:5" x14ac:dyDescent="0.25">
      <c r="A165" s="6">
        <v>34243</v>
      </c>
      <c r="B165">
        <v>68.3245</v>
      </c>
      <c r="C165">
        <v>68.388099999999994</v>
      </c>
      <c r="D165">
        <v>0</v>
      </c>
      <c r="E165">
        <v>0</v>
      </c>
    </row>
    <row r="166" spans="1:5" x14ac:dyDescent="0.25">
      <c r="A166" s="6">
        <v>34335</v>
      </c>
      <c r="B166">
        <v>69.240200000000002</v>
      </c>
      <c r="C166">
        <v>69.226600000000005</v>
      </c>
      <c r="D166">
        <v>0</v>
      </c>
      <c r="E166">
        <v>0</v>
      </c>
    </row>
    <row r="167" spans="1:5" x14ac:dyDescent="0.25">
      <c r="A167" s="6">
        <v>34425</v>
      </c>
      <c r="B167">
        <v>70.311800000000005</v>
      </c>
      <c r="C167">
        <v>70.482299999999995</v>
      </c>
      <c r="D167">
        <v>0</v>
      </c>
      <c r="E167">
        <v>0</v>
      </c>
    </row>
    <row r="168" spans="1:5" x14ac:dyDescent="0.25">
      <c r="A168" s="6">
        <v>34516</v>
      </c>
      <c r="B168">
        <v>71.5822</v>
      </c>
      <c r="C168">
        <v>71.394199999999998</v>
      </c>
      <c r="D168">
        <v>0</v>
      </c>
      <c r="E168">
        <v>0</v>
      </c>
    </row>
    <row r="169" spans="1:5" x14ac:dyDescent="0.25">
      <c r="A169" s="6">
        <v>34608</v>
      </c>
      <c r="B169">
        <v>72.856399999999994</v>
      </c>
      <c r="C169">
        <v>72.8874</v>
      </c>
      <c r="D169">
        <v>0</v>
      </c>
      <c r="E169">
        <v>0</v>
      </c>
    </row>
    <row r="170" spans="1:5" x14ac:dyDescent="0.25">
      <c r="A170" s="6">
        <v>34700</v>
      </c>
      <c r="B170">
        <v>73.697000000000003</v>
      </c>
      <c r="C170">
        <v>73.688400000000001</v>
      </c>
      <c r="D170">
        <v>0</v>
      </c>
      <c r="E170">
        <v>1</v>
      </c>
    </row>
    <row r="171" spans="1:5" x14ac:dyDescent="0.25">
      <c r="A171" s="6">
        <v>34790</v>
      </c>
      <c r="B171">
        <v>73.616500000000002</v>
      </c>
      <c r="C171">
        <v>73.953900000000004</v>
      </c>
      <c r="D171">
        <v>0</v>
      </c>
      <c r="E171">
        <v>1</v>
      </c>
    </row>
    <row r="172" spans="1:5" x14ac:dyDescent="0.25">
      <c r="A172" s="6">
        <v>34881</v>
      </c>
      <c r="B172">
        <v>74.996099999999998</v>
      </c>
      <c r="C172">
        <v>74.6417</v>
      </c>
      <c r="D172">
        <v>0</v>
      </c>
      <c r="E172">
        <v>1</v>
      </c>
    </row>
    <row r="173" spans="1:5" x14ac:dyDescent="0.25">
      <c r="A173" s="6">
        <v>34973</v>
      </c>
      <c r="B173">
        <v>75.252600000000001</v>
      </c>
      <c r="C173">
        <v>75.278099999999995</v>
      </c>
      <c r="D173">
        <v>0</v>
      </c>
      <c r="E173">
        <v>1</v>
      </c>
    </row>
    <row r="174" spans="1:5" x14ac:dyDescent="0.25">
      <c r="A174" s="6">
        <v>35065</v>
      </c>
      <c r="B174">
        <v>75.713999999999999</v>
      </c>
      <c r="C174">
        <v>75.787700000000001</v>
      </c>
      <c r="D174">
        <v>0</v>
      </c>
      <c r="E174">
        <v>1</v>
      </c>
    </row>
    <row r="175" spans="1:5" x14ac:dyDescent="0.25">
      <c r="A175" s="6">
        <v>35156</v>
      </c>
      <c r="B175">
        <v>77.0261</v>
      </c>
      <c r="C175">
        <v>77.378200000000007</v>
      </c>
      <c r="D175">
        <v>0</v>
      </c>
      <c r="E175">
        <v>1</v>
      </c>
    </row>
    <row r="176" spans="1:5" x14ac:dyDescent="0.25">
      <c r="A176" s="6">
        <v>35247</v>
      </c>
      <c r="B176">
        <v>78.690700000000007</v>
      </c>
      <c r="C176">
        <v>78.345399999999998</v>
      </c>
      <c r="D176">
        <v>0</v>
      </c>
      <c r="E176">
        <v>1</v>
      </c>
    </row>
    <row r="177" spans="1:5" x14ac:dyDescent="0.25">
      <c r="A177" s="6">
        <v>35339</v>
      </c>
      <c r="B177">
        <v>79.510800000000003</v>
      </c>
      <c r="C177">
        <v>79.430300000000003</v>
      </c>
      <c r="D177">
        <v>0</v>
      </c>
      <c r="E177">
        <v>1</v>
      </c>
    </row>
    <row r="178" spans="1:5" x14ac:dyDescent="0.25">
      <c r="A178" s="6">
        <v>35431</v>
      </c>
      <c r="B178">
        <v>80.858900000000006</v>
      </c>
      <c r="C178">
        <v>80.961200000000005</v>
      </c>
      <c r="D178">
        <v>0</v>
      </c>
      <c r="E178">
        <v>0</v>
      </c>
    </row>
    <row r="179" spans="1:5" x14ac:dyDescent="0.25">
      <c r="A179" s="6">
        <v>35521</v>
      </c>
      <c r="B179">
        <v>82.054599999999994</v>
      </c>
      <c r="C179">
        <v>82.209599999999995</v>
      </c>
      <c r="D179">
        <v>0</v>
      </c>
      <c r="E179">
        <v>0</v>
      </c>
    </row>
    <row r="180" spans="1:5" x14ac:dyDescent="0.25">
      <c r="A180" s="6">
        <v>35612</v>
      </c>
      <c r="B180">
        <v>84.004400000000004</v>
      </c>
      <c r="C180">
        <v>84.132800000000003</v>
      </c>
      <c r="D180">
        <v>0</v>
      </c>
      <c r="E180">
        <v>0</v>
      </c>
    </row>
    <row r="181" spans="1:5" x14ac:dyDescent="0.25">
      <c r="A181" s="6">
        <v>35704</v>
      </c>
      <c r="B181">
        <v>86.697199999999995</v>
      </c>
      <c r="C181">
        <v>86.311599999999999</v>
      </c>
      <c r="D181">
        <v>0</v>
      </c>
      <c r="E181">
        <v>0</v>
      </c>
    </row>
    <row r="182" spans="1:5" x14ac:dyDescent="0.25">
      <c r="A182" s="6">
        <v>35796</v>
      </c>
      <c r="B182">
        <v>87.346199999999996</v>
      </c>
      <c r="C182">
        <v>87.303399999999996</v>
      </c>
      <c r="D182">
        <v>0</v>
      </c>
      <c r="E182">
        <v>0</v>
      </c>
    </row>
    <row r="183" spans="1:5" x14ac:dyDescent="0.25">
      <c r="A183" s="6">
        <v>35886</v>
      </c>
      <c r="B183">
        <v>87.489199999999997</v>
      </c>
      <c r="C183">
        <v>87.897300000000001</v>
      </c>
      <c r="D183">
        <v>0</v>
      </c>
      <c r="E183">
        <v>0</v>
      </c>
    </row>
    <row r="184" spans="1:5" x14ac:dyDescent="0.25">
      <c r="A184" s="6">
        <v>35977</v>
      </c>
      <c r="B184">
        <v>88.653000000000006</v>
      </c>
      <c r="C184">
        <v>88.506600000000006</v>
      </c>
      <c r="D184">
        <v>0</v>
      </c>
      <c r="E184">
        <v>0</v>
      </c>
    </row>
    <row r="185" spans="1:5" x14ac:dyDescent="0.25">
      <c r="A185" s="6">
        <v>36069</v>
      </c>
      <c r="B185">
        <v>89.967500000000001</v>
      </c>
      <c r="C185">
        <v>89.748599999999996</v>
      </c>
      <c r="D185">
        <v>0</v>
      </c>
      <c r="E185">
        <v>0</v>
      </c>
    </row>
    <row r="186" spans="1:5" x14ac:dyDescent="0.25">
      <c r="A186" s="6">
        <v>36161</v>
      </c>
      <c r="B186">
        <v>90.7209</v>
      </c>
      <c r="C186">
        <v>90.690799999999996</v>
      </c>
      <c r="D186">
        <v>0</v>
      </c>
      <c r="E186">
        <v>1</v>
      </c>
    </row>
    <row r="187" spans="1:5" x14ac:dyDescent="0.25">
      <c r="A187" s="6">
        <v>36251</v>
      </c>
      <c r="B187">
        <v>91.456800000000001</v>
      </c>
      <c r="C187">
        <v>91.551900000000003</v>
      </c>
      <c r="D187">
        <v>0</v>
      </c>
      <c r="E187">
        <v>1</v>
      </c>
    </row>
    <row r="188" spans="1:5" x14ac:dyDescent="0.25">
      <c r="A188" s="6">
        <v>36342</v>
      </c>
      <c r="B188">
        <v>92.385499999999993</v>
      </c>
      <c r="C188">
        <v>92.399299999999997</v>
      </c>
      <c r="D188">
        <v>0</v>
      </c>
      <c r="E188">
        <v>1</v>
      </c>
    </row>
    <row r="189" spans="1:5" x14ac:dyDescent="0.25">
      <c r="A189" s="6">
        <v>36434</v>
      </c>
      <c r="B189">
        <v>94.167599999999993</v>
      </c>
      <c r="C189">
        <v>94.088800000000006</v>
      </c>
      <c r="D189">
        <v>0</v>
      </c>
      <c r="E189">
        <v>1</v>
      </c>
    </row>
    <row r="190" spans="1:5" x14ac:dyDescent="0.25">
      <c r="A190" s="6">
        <v>36526</v>
      </c>
      <c r="B190">
        <v>94.977000000000004</v>
      </c>
      <c r="C190">
        <v>95.0976</v>
      </c>
      <c r="D190">
        <v>1</v>
      </c>
      <c r="E190">
        <v>1</v>
      </c>
    </row>
    <row r="191" spans="1:5" x14ac:dyDescent="0.25">
      <c r="A191" s="6">
        <v>36617</v>
      </c>
      <c r="B191">
        <v>96.231700000000004</v>
      </c>
      <c r="C191">
        <v>96.357200000000006</v>
      </c>
      <c r="D191">
        <v>1</v>
      </c>
      <c r="E191">
        <v>1</v>
      </c>
    </row>
    <row r="192" spans="1:5" x14ac:dyDescent="0.25">
      <c r="A192" s="6">
        <v>36708</v>
      </c>
      <c r="B192">
        <v>96.350499999999997</v>
      </c>
      <c r="C192">
        <v>96.289000000000001</v>
      </c>
      <c r="D192">
        <v>1</v>
      </c>
      <c r="E192">
        <v>1</v>
      </c>
    </row>
    <row r="193" spans="1:5" x14ac:dyDescent="0.25">
      <c r="A193" s="6">
        <v>36800</v>
      </c>
      <c r="B193">
        <v>96.211799999999997</v>
      </c>
      <c r="C193">
        <v>96.027100000000004</v>
      </c>
      <c r="D193">
        <v>1</v>
      </c>
      <c r="E193">
        <v>1</v>
      </c>
    </row>
    <row r="194" spans="1:5" x14ac:dyDescent="0.25">
      <c r="A194" s="6">
        <v>36892</v>
      </c>
      <c r="B194">
        <v>94.894099999999995</v>
      </c>
      <c r="C194">
        <v>94.676100000000005</v>
      </c>
      <c r="D194">
        <v>1</v>
      </c>
      <c r="E194">
        <v>0</v>
      </c>
    </row>
    <row r="195" spans="1:5" x14ac:dyDescent="0.25">
      <c r="A195" s="6">
        <v>36982</v>
      </c>
      <c r="B195">
        <v>93.0886</v>
      </c>
      <c r="C195">
        <v>93.375100000000003</v>
      </c>
      <c r="D195">
        <v>1</v>
      </c>
      <c r="E195">
        <v>0</v>
      </c>
    </row>
    <row r="196" spans="1:5" x14ac:dyDescent="0.25">
      <c r="A196" s="6">
        <v>37073</v>
      </c>
      <c r="B196">
        <v>92.354799999999997</v>
      </c>
      <c r="C196">
        <v>92.011499999999998</v>
      </c>
      <c r="D196">
        <v>1</v>
      </c>
      <c r="E196">
        <v>0</v>
      </c>
    </row>
    <row r="197" spans="1:5" x14ac:dyDescent="0.25">
      <c r="A197" s="6">
        <v>37165</v>
      </c>
      <c r="B197">
        <v>90.706100000000006</v>
      </c>
      <c r="C197">
        <v>90.980900000000005</v>
      </c>
      <c r="D197">
        <v>1</v>
      </c>
      <c r="E197">
        <v>0</v>
      </c>
    </row>
    <row r="198" spans="1:5" x14ac:dyDescent="0.25">
      <c r="A198" s="6">
        <v>37257</v>
      </c>
      <c r="B198">
        <v>91.438900000000004</v>
      </c>
      <c r="C198">
        <v>91.6434</v>
      </c>
      <c r="D198">
        <v>1</v>
      </c>
      <c r="E198">
        <v>0</v>
      </c>
    </row>
    <row r="199" spans="1:5" x14ac:dyDescent="0.25">
      <c r="A199" s="6">
        <v>37347</v>
      </c>
      <c r="B199">
        <v>93.249099999999999</v>
      </c>
      <c r="C199">
        <v>93.084999999999994</v>
      </c>
      <c r="D199">
        <v>1</v>
      </c>
      <c r="E199">
        <v>0</v>
      </c>
    </row>
    <row r="200" spans="1:5" x14ac:dyDescent="0.25">
      <c r="A200" s="6">
        <v>37438</v>
      </c>
      <c r="B200">
        <v>94.01</v>
      </c>
      <c r="C200">
        <v>93.643699999999995</v>
      </c>
      <c r="D200">
        <v>1</v>
      </c>
      <c r="E200">
        <v>0</v>
      </c>
    </row>
    <row r="201" spans="1:5" x14ac:dyDescent="0.25">
      <c r="A201" s="6">
        <v>37530</v>
      </c>
      <c r="B201">
        <v>93.276200000000003</v>
      </c>
      <c r="C201">
        <v>93.602000000000004</v>
      </c>
      <c r="D201">
        <v>1</v>
      </c>
      <c r="E201">
        <v>0</v>
      </c>
    </row>
    <row r="202" spans="1:5" x14ac:dyDescent="0.25">
      <c r="A202" s="6">
        <v>37622</v>
      </c>
      <c r="B202">
        <v>94.190700000000007</v>
      </c>
      <c r="C202">
        <v>94.202200000000005</v>
      </c>
      <c r="D202">
        <v>1</v>
      </c>
      <c r="E202">
        <v>1</v>
      </c>
    </row>
    <row r="203" spans="1:5" x14ac:dyDescent="0.25">
      <c r="A203" s="6">
        <v>37712</v>
      </c>
      <c r="B203">
        <v>93.475999999999999</v>
      </c>
      <c r="C203">
        <v>93.505700000000004</v>
      </c>
      <c r="D203">
        <v>1</v>
      </c>
      <c r="E203">
        <v>1</v>
      </c>
    </row>
    <row r="204" spans="1:5" x14ac:dyDescent="0.25">
      <c r="A204" s="6">
        <v>37803</v>
      </c>
      <c r="B204">
        <v>94.320099999999996</v>
      </c>
      <c r="C204">
        <v>94.062600000000003</v>
      </c>
      <c r="D204">
        <v>1</v>
      </c>
      <c r="E204">
        <v>1</v>
      </c>
    </row>
    <row r="205" spans="1:5" x14ac:dyDescent="0.25">
      <c r="A205" s="6">
        <v>37895</v>
      </c>
      <c r="B205">
        <v>94.72</v>
      </c>
      <c r="C205">
        <v>94.936300000000003</v>
      </c>
      <c r="D205">
        <v>1</v>
      </c>
      <c r="E205">
        <v>1</v>
      </c>
    </row>
    <row r="206" spans="1:5" x14ac:dyDescent="0.25">
      <c r="A206" s="6">
        <v>37987</v>
      </c>
      <c r="B206">
        <v>95.498000000000005</v>
      </c>
      <c r="C206">
        <v>95.484200000000001</v>
      </c>
      <c r="D206">
        <v>1</v>
      </c>
      <c r="E206">
        <v>1</v>
      </c>
    </row>
    <row r="207" spans="1:5" x14ac:dyDescent="0.25">
      <c r="A207" s="6">
        <v>38078</v>
      </c>
      <c r="B207">
        <v>95.867599999999996</v>
      </c>
      <c r="C207">
        <v>95.915999999999997</v>
      </c>
      <c r="D207">
        <v>1</v>
      </c>
      <c r="E207">
        <v>1</v>
      </c>
    </row>
    <row r="208" spans="1:5" x14ac:dyDescent="0.25">
      <c r="A208" s="6">
        <v>38169</v>
      </c>
      <c r="B208">
        <v>96.788600000000002</v>
      </c>
      <c r="C208">
        <v>96.444900000000004</v>
      </c>
      <c r="D208">
        <v>1</v>
      </c>
      <c r="E208">
        <v>1</v>
      </c>
    </row>
    <row r="209" spans="1:5" x14ac:dyDescent="0.25">
      <c r="A209" s="6">
        <v>38261</v>
      </c>
      <c r="B209">
        <v>97.474900000000005</v>
      </c>
      <c r="C209">
        <v>97.784099999999995</v>
      </c>
      <c r="D209">
        <v>1</v>
      </c>
      <c r="E209">
        <v>1</v>
      </c>
    </row>
    <row r="210" spans="1:5" x14ac:dyDescent="0.25">
      <c r="A210" s="6">
        <v>38353</v>
      </c>
      <c r="B210">
        <v>98.920900000000003</v>
      </c>
      <c r="C210">
        <v>99.183099999999996</v>
      </c>
      <c r="D210">
        <v>1</v>
      </c>
      <c r="E210">
        <v>0</v>
      </c>
    </row>
    <row r="211" spans="1:5" x14ac:dyDescent="0.25">
      <c r="A211" s="6">
        <v>38443</v>
      </c>
      <c r="B211">
        <v>99.774900000000002</v>
      </c>
      <c r="C211">
        <v>99.709100000000007</v>
      </c>
      <c r="D211">
        <v>1</v>
      </c>
      <c r="E211">
        <v>0</v>
      </c>
    </row>
    <row r="212" spans="1:5" x14ac:dyDescent="0.25">
      <c r="A212" s="6">
        <v>38534</v>
      </c>
      <c r="B212">
        <v>99.779200000000003</v>
      </c>
      <c r="C212">
        <v>99.243200000000002</v>
      </c>
      <c r="D212">
        <v>1</v>
      </c>
      <c r="E212">
        <v>0</v>
      </c>
    </row>
    <row r="213" spans="1:5" x14ac:dyDescent="0.25">
      <c r="A213" s="6">
        <v>38626</v>
      </c>
      <c r="B213">
        <v>99.831000000000003</v>
      </c>
      <c r="C213">
        <v>100.17059999999999</v>
      </c>
      <c r="D213">
        <v>1</v>
      </c>
      <c r="E213">
        <v>0</v>
      </c>
    </row>
    <row r="214" spans="1:5" x14ac:dyDescent="0.25">
      <c r="A214" s="6">
        <v>38718</v>
      </c>
      <c r="B214">
        <v>100.7563</v>
      </c>
      <c r="C214">
        <v>101.09650000000001</v>
      </c>
      <c r="D214">
        <v>1</v>
      </c>
      <c r="E214">
        <v>0</v>
      </c>
    </row>
    <row r="215" spans="1:5" x14ac:dyDescent="0.25">
      <c r="A215" s="6">
        <v>38808</v>
      </c>
      <c r="B215">
        <v>101.5381</v>
      </c>
      <c r="C215">
        <v>101.7024</v>
      </c>
      <c r="D215">
        <v>1</v>
      </c>
      <c r="E215">
        <v>0</v>
      </c>
    </row>
    <row r="216" spans="1:5" x14ac:dyDescent="0.25">
      <c r="A216" s="6">
        <v>38899</v>
      </c>
      <c r="B216">
        <v>102.92529999999999</v>
      </c>
      <c r="C216">
        <v>102.0865</v>
      </c>
      <c r="D216">
        <v>1</v>
      </c>
      <c r="E216">
        <v>0</v>
      </c>
    </row>
    <row r="217" spans="1:5" x14ac:dyDescent="0.25">
      <c r="A217" s="6">
        <v>38991</v>
      </c>
      <c r="B217">
        <v>102.0082</v>
      </c>
      <c r="C217">
        <v>102.3426</v>
      </c>
      <c r="D217">
        <v>1</v>
      </c>
      <c r="E217">
        <v>0</v>
      </c>
    </row>
    <row r="218" spans="1:5" x14ac:dyDescent="0.25">
      <c r="A218" s="6">
        <v>39083</v>
      </c>
      <c r="B218">
        <v>102.95740000000001</v>
      </c>
      <c r="C218">
        <v>103.2877</v>
      </c>
      <c r="D218">
        <v>1</v>
      </c>
      <c r="E218">
        <v>1</v>
      </c>
    </row>
    <row r="219" spans="1:5" x14ac:dyDescent="0.25">
      <c r="A219" s="6">
        <v>39173</v>
      </c>
      <c r="B219">
        <v>104.4442</v>
      </c>
      <c r="C219">
        <v>104.54300000000001</v>
      </c>
      <c r="D219">
        <v>1</v>
      </c>
      <c r="E219">
        <v>1</v>
      </c>
    </row>
    <row r="220" spans="1:5" x14ac:dyDescent="0.25">
      <c r="A220" s="6">
        <v>39264</v>
      </c>
      <c r="B220">
        <v>105.5624</v>
      </c>
      <c r="C220">
        <v>104.7864</v>
      </c>
      <c r="D220">
        <v>1</v>
      </c>
      <c r="E220">
        <v>1</v>
      </c>
    </row>
    <row r="221" spans="1:5" x14ac:dyDescent="0.25">
      <c r="A221" s="6">
        <v>39356</v>
      </c>
      <c r="B221">
        <v>104.5955</v>
      </c>
      <c r="C221">
        <v>104.94240000000001</v>
      </c>
      <c r="D221">
        <v>1</v>
      </c>
      <c r="E221">
        <v>1</v>
      </c>
    </row>
    <row r="222" spans="1:5" x14ac:dyDescent="0.25">
      <c r="A222" s="6">
        <v>39448</v>
      </c>
      <c r="B222">
        <v>104.1598</v>
      </c>
      <c r="C222">
        <v>104.58369999999999</v>
      </c>
      <c r="D222">
        <v>1</v>
      </c>
      <c r="E222">
        <v>1</v>
      </c>
    </row>
    <row r="223" spans="1:5" x14ac:dyDescent="0.25">
      <c r="A223" s="6">
        <v>39539</v>
      </c>
      <c r="B223">
        <v>103.002</v>
      </c>
      <c r="C223">
        <v>103.14319999999999</v>
      </c>
      <c r="D223">
        <v>1</v>
      </c>
      <c r="E223">
        <v>1</v>
      </c>
    </row>
    <row r="224" spans="1:5" x14ac:dyDescent="0.25">
      <c r="A224" s="6">
        <v>39630</v>
      </c>
      <c r="B224">
        <v>100.6683</v>
      </c>
      <c r="C224">
        <v>99.858199999999997</v>
      </c>
      <c r="D224">
        <v>1</v>
      </c>
      <c r="E224">
        <v>1</v>
      </c>
    </row>
    <row r="225" spans="1:5" x14ac:dyDescent="0.25">
      <c r="A225" s="6">
        <v>39722</v>
      </c>
      <c r="B225">
        <v>95.391199999999998</v>
      </c>
      <c r="C225">
        <v>95.636300000000006</v>
      </c>
      <c r="D225">
        <v>1</v>
      </c>
      <c r="E225">
        <v>1</v>
      </c>
    </row>
    <row r="226" spans="1:5" x14ac:dyDescent="0.25">
      <c r="A226" s="6">
        <v>39814</v>
      </c>
      <c r="B226">
        <v>90.254199999999997</v>
      </c>
      <c r="C226">
        <v>90.364999999999995</v>
      </c>
      <c r="D226">
        <v>0</v>
      </c>
      <c r="E226">
        <v>0</v>
      </c>
    </row>
    <row r="227" spans="1:5" x14ac:dyDescent="0.25">
      <c r="A227" s="6">
        <v>39904</v>
      </c>
      <c r="B227">
        <v>87.271500000000003</v>
      </c>
      <c r="C227">
        <v>87.760300000000001</v>
      </c>
      <c r="D227">
        <v>0</v>
      </c>
      <c r="E227">
        <v>0</v>
      </c>
    </row>
    <row r="228" spans="1:5" x14ac:dyDescent="0.25">
      <c r="A228" s="6">
        <v>39995</v>
      </c>
      <c r="B228">
        <v>89.9529</v>
      </c>
      <c r="C228">
        <v>89.025800000000004</v>
      </c>
      <c r="D228">
        <v>0</v>
      </c>
      <c r="E228">
        <v>0</v>
      </c>
    </row>
    <row r="229" spans="1:5" x14ac:dyDescent="0.25">
      <c r="A229" s="6">
        <v>40087</v>
      </c>
      <c r="B229">
        <v>90.124300000000005</v>
      </c>
      <c r="C229">
        <v>90.451800000000006</v>
      </c>
      <c r="D229">
        <v>0</v>
      </c>
      <c r="E229">
        <v>0</v>
      </c>
    </row>
    <row r="230" spans="1:5" x14ac:dyDescent="0.25">
      <c r="A230" s="6">
        <v>40179</v>
      </c>
      <c r="B230">
        <v>92.108199999999997</v>
      </c>
      <c r="C230">
        <v>92.211399999999998</v>
      </c>
      <c r="D230">
        <v>0</v>
      </c>
      <c r="E230">
        <v>0</v>
      </c>
    </row>
    <row r="231" spans="1:5" x14ac:dyDescent="0.25">
      <c r="A231" s="6">
        <v>40269</v>
      </c>
      <c r="B231">
        <v>93.782899999999998</v>
      </c>
      <c r="C231">
        <v>94.075999999999993</v>
      </c>
      <c r="D231">
        <v>0</v>
      </c>
      <c r="E231">
        <v>0</v>
      </c>
    </row>
    <row r="232" spans="1:5" x14ac:dyDescent="0.25">
      <c r="A232" s="6">
        <v>40360</v>
      </c>
      <c r="B232">
        <v>96.261899999999997</v>
      </c>
      <c r="C232">
        <v>95.451899999999995</v>
      </c>
      <c r="D232">
        <v>0</v>
      </c>
      <c r="E232">
        <v>0</v>
      </c>
    </row>
    <row r="233" spans="1:5" x14ac:dyDescent="0.25">
      <c r="A233" s="6">
        <v>40452</v>
      </c>
      <c r="B233">
        <v>95.383899999999997</v>
      </c>
      <c r="C233">
        <v>95.797499999999999</v>
      </c>
      <c r="D233">
        <v>0</v>
      </c>
      <c r="E233">
        <v>0</v>
      </c>
    </row>
    <row r="234" spans="1:5" x14ac:dyDescent="0.25">
      <c r="A234" s="6">
        <v>40544</v>
      </c>
      <c r="B234">
        <v>96.135999999999996</v>
      </c>
      <c r="C234">
        <v>96.313199999999995</v>
      </c>
      <c r="D234">
        <v>0</v>
      </c>
      <c r="E234">
        <v>1</v>
      </c>
    </row>
    <row r="235" spans="1:5" x14ac:dyDescent="0.25">
      <c r="A235" s="6">
        <v>40634</v>
      </c>
      <c r="B235">
        <v>96.157200000000003</v>
      </c>
      <c r="C235">
        <v>96.531700000000001</v>
      </c>
      <c r="D235">
        <v>0</v>
      </c>
      <c r="E235">
        <v>1</v>
      </c>
    </row>
    <row r="236" spans="1:5" x14ac:dyDescent="0.25">
      <c r="A236" s="6">
        <v>40725</v>
      </c>
      <c r="B236">
        <v>98.544700000000006</v>
      </c>
      <c r="C236">
        <v>97.572400000000002</v>
      </c>
      <c r="D236">
        <v>0</v>
      </c>
      <c r="E236">
        <v>1</v>
      </c>
    </row>
    <row r="237" spans="1:5" x14ac:dyDescent="0.25">
      <c r="A237" s="6">
        <v>40817</v>
      </c>
      <c r="B237">
        <v>98.078400000000002</v>
      </c>
      <c r="C237">
        <v>98.498900000000006</v>
      </c>
      <c r="D237">
        <v>0</v>
      </c>
      <c r="E237">
        <v>1</v>
      </c>
    </row>
    <row r="238" spans="1:5" x14ac:dyDescent="0.25">
      <c r="A238" s="6">
        <v>40909</v>
      </c>
      <c r="B238">
        <v>99.072000000000003</v>
      </c>
      <c r="C238">
        <v>99.445700000000002</v>
      </c>
      <c r="D238">
        <v>0</v>
      </c>
      <c r="E238">
        <v>1</v>
      </c>
    </row>
    <row r="239" spans="1:5" x14ac:dyDescent="0.25">
      <c r="A239" s="6">
        <v>41000</v>
      </c>
      <c r="B239">
        <v>99.720799999999997</v>
      </c>
      <c r="C239">
        <v>99.982699999999994</v>
      </c>
      <c r="D239">
        <v>0</v>
      </c>
      <c r="E239">
        <v>1</v>
      </c>
    </row>
    <row r="240" spans="1:5" x14ac:dyDescent="0.25">
      <c r="A240" s="6">
        <v>41091</v>
      </c>
      <c r="B240">
        <v>101.08969999999999</v>
      </c>
      <c r="C240">
        <v>100.0085</v>
      </c>
      <c r="D240">
        <v>0</v>
      </c>
      <c r="E240">
        <v>1</v>
      </c>
    </row>
    <row r="241" spans="1:5" x14ac:dyDescent="0.25">
      <c r="A241" s="6">
        <v>41183</v>
      </c>
      <c r="B241">
        <v>100.11750000000001</v>
      </c>
      <c r="C241">
        <v>100.56310000000001</v>
      </c>
      <c r="D241">
        <v>0</v>
      </c>
      <c r="E241">
        <v>1</v>
      </c>
    </row>
    <row r="242" spans="1:5" x14ac:dyDescent="0.25">
      <c r="A242" s="6">
        <v>41275</v>
      </c>
      <c r="B242">
        <v>100.8489</v>
      </c>
      <c r="C242">
        <v>101.2788</v>
      </c>
      <c r="D242">
        <v>0</v>
      </c>
      <c r="E242">
        <v>0</v>
      </c>
    </row>
    <row r="243" spans="1:5" x14ac:dyDescent="0.25">
      <c r="A243" s="6">
        <v>41365</v>
      </c>
      <c r="B243">
        <v>101.32940000000001</v>
      </c>
      <c r="C243">
        <v>101.5565</v>
      </c>
      <c r="D243">
        <v>0</v>
      </c>
      <c r="E243">
        <v>0</v>
      </c>
    </row>
    <row r="244" spans="1:5" x14ac:dyDescent="0.25">
      <c r="A244" s="6">
        <v>41456</v>
      </c>
      <c r="B244">
        <v>102.98990000000001</v>
      </c>
      <c r="C244">
        <v>101.9829</v>
      </c>
      <c r="D244">
        <v>0</v>
      </c>
      <c r="E244">
        <v>0</v>
      </c>
    </row>
    <row r="245" spans="1:5" x14ac:dyDescent="0.25">
      <c r="A245" s="6">
        <v>41548</v>
      </c>
      <c r="B245">
        <v>102.56959999999999</v>
      </c>
      <c r="C245">
        <v>102.9195</v>
      </c>
      <c r="D245">
        <v>0</v>
      </c>
      <c r="E245">
        <v>0</v>
      </c>
    </row>
    <row r="246" spans="1:5" x14ac:dyDescent="0.25">
      <c r="A246" s="6">
        <v>41640</v>
      </c>
      <c r="B246">
        <v>103.7433</v>
      </c>
      <c r="C246">
        <v>103.82470000000001</v>
      </c>
      <c r="D246">
        <v>0</v>
      </c>
      <c r="E246">
        <v>0</v>
      </c>
    </row>
    <row r="247" spans="1:5" x14ac:dyDescent="0.25">
      <c r="A247" s="6">
        <v>41730</v>
      </c>
      <c r="B247">
        <v>104.99290000000001</v>
      </c>
      <c r="C247">
        <v>105.27379999999999</v>
      </c>
      <c r="D247">
        <v>0</v>
      </c>
      <c r="E247">
        <v>0</v>
      </c>
    </row>
    <row r="248" spans="1:5" x14ac:dyDescent="0.25">
      <c r="A248" s="6">
        <v>41821</v>
      </c>
      <c r="B248">
        <v>107.1082</v>
      </c>
      <c r="C248">
        <v>106.2906</v>
      </c>
      <c r="D248">
        <v>0</v>
      </c>
      <c r="E248">
        <v>0</v>
      </c>
    </row>
    <row r="249" spans="1:5" x14ac:dyDescent="0.25">
      <c r="A249" s="6">
        <v>41913</v>
      </c>
      <c r="B249">
        <v>107.0635</v>
      </c>
      <c r="C249">
        <v>107.5189</v>
      </c>
      <c r="D249">
        <v>0</v>
      </c>
      <c r="E249">
        <v>0</v>
      </c>
    </row>
    <row r="250" spans="1:5" x14ac:dyDescent="0.25">
      <c r="A250" s="6">
        <v>42005</v>
      </c>
      <c r="B250">
        <v>107.2411</v>
      </c>
      <c r="C250">
        <v>107.4248</v>
      </c>
      <c r="D250">
        <v>0</v>
      </c>
      <c r="E250">
        <v>1</v>
      </c>
    </row>
    <row r="251" spans="1:5" x14ac:dyDescent="0.25">
      <c r="A251" s="6">
        <v>42095</v>
      </c>
      <c r="B251">
        <v>106.5705</v>
      </c>
      <c r="C251">
        <v>106.7167</v>
      </c>
      <c r="D251">
        <v>0</v>
      </c>
      <c r="E25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2"/>
  <sheetViews>
    <sheetView workbookViewId="0">
      <selection activeCell="L1" sqref="L1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 t="s">
        <v>2</v>
      </c>
      <c r="B2" s="5" t="s">
        <v>3</v>
      </c>
    </row>
    <row r="3" spans="1:2" x14ac:dyDescent="0.25">
      <c r="A3" s="5" t="s">
        <v>4</v>
      </c>
      <c r="B3" s="5" t="s">
        <v>5</v>
      </c>
    </row>
    <row r="4" spans="1:2" x14ac:dyDescent="0.25">
      <c r="A4" s="5" t="s">
        <v>6</v>
      </c>
      <c r="B4" s="5" t="s">
        <v>7</v>
      </c>
    </row>
    <row r="5" spans="1:2" x14ac:dyDescent="0.25">
      <c r="A5" s="5" t="s">
        <v>8</v>
      </c>
      <c r="B5" s="5" t="s">
        <v>9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33</v>
      </c>
    </row>
    <row r="8" spans="1:2" x14ac:dyDescent="0.25">
      <c r="A8" s="5" t="s">
        <v>14</v>
      </c>
      <c r="B8" s="5" t="s">
        <v>15</v>
      </c>
    </row>
    <row r="9" spans="1:2" x14ac:dyDescent="0.25">
      <c r="A9" s="5" t="s">
        <v>16</v>
      </c>
      <c r="B9" s="5" t="s">
        <v>17</v>
      </c>
    </row>
    <row r="10" spans="1:2" x14ac:dyDescent="0.25">
      <c r="A10" s="5" t="s">
        <v>18</v>
      </c>
      <c r="B10" s="5" t="s">
        <v>19</v>
      </c>
    </row>
    <row r="11" spans="1:2" x14ac:dyDescent="0.25">
      <c r="B11" s="5" t="s">
        <v>20</v>
      </c>
    </row>
    <row r="12" spans="1:2" x14ac:dyDescent="0.25">
      <c r="B12" s="5" t="s">
        <v>21</v>
      </c>
    </row>
    <row r="13" spans="1:2" x14ac:dyDescent="0.25">
      <c r="B13" s="5" t="s">
        <v>22</v>
      </c>
    </row>
    <row r="14" spans="1:2" x14ac:dyDescent="0.25">
      <c r="B14" s="5" t="s">
        <v>23</v>
      </c>
    </row>
    <row r="16" spans="1:2" x14ac:dyDescent="0.25">
      <c r="A16" s="5" t="s">
        <v>24</v>
      </c>
      <c r="B16" s="5" t="s">
        <v>25</v>
      </c>
    </row>
    <row r="17" spans="1:2" x14ac:dyDescent="0.25">
      <c r="A17" s="6">
        <v>6941</v>
      </c>
      <c r="B17" s="8" t="e">
        <f>NA()</f>
        <v>#N/A</v>
      </c>
    </row>
    <row r="18" spans="1:2" x14ac:dyDescent="0.25">
      <c r="A18" s="6">
        <v>7031</v>
      </c>
      <c r="B18" s="8" t="e">
        <f>NA()</f>
        <v>#N/A</v>
      </c>
    </row>
    <row r="19" spans="1:2" x14ac:dyDescent="0.25">
      <c r="A19" s="6">
        <v>7122</v>
      </c>
      <c r="B19" s="8" t="e">
        <f>NA()</f>
        <v>#N/A</v>
      </c>
    </row>
    <row r="20" spans="1:2" x14ac:dyDescent="0.25">
      <c r="A20" s="6">
        <v>7214</v>
      </c>
      <c r="B20" s="8" t="e">
        <f>NA()</f>
        <v>#N/A</v>
      </c>
    </row>
    <row r="21" spans="1:2" x14ac:dyDescent="0.25">
      <c r="A21" s="6">
        <v>7306</v>
      </c>
      <c r="B21" s="7">
        <v>0.90859999999999996</v>
      </c>
    </row>
    <row r="22" spans="1:2" x14ac:dyDescent="0.25">
      <c r="A22" s="6">
        <v>7397</v>
      </c>
      <c r="B22" s="7">
        <v>0.63970000000000005</v>
      </c>
    </row>
    <row r="23" spans="1:2" x14ac:dyDescent="0.25">
      <c r="A23" s="6">
        <v>7488</v>
      </c>
      <c r="B23" s="7">
        <v>-1.8599999999999998E-2</v>
      </c>
    </row>
    <row r="24" spans="1:2" x14ac:dyDescent="0.25">
      <c r="A24" s="6">
        <v>7580</v>
      </c>
      <c r="B24" s="7">
        <v>-0.55640000000000001</v>
      </c>
    </row>
    <row r="25" spans="1:2" x14ac:dyDescent="0.25">
      <c r="A25" s="6">
        <v>7672</v>
      </c>
      <c r="B25" s="7">
        <v>-1.706</v>
      </c>
    </row>
    <row r="26" spans="1:2" x14ac:dyDescent="0.25">
      <c r="A26" s="6">
        <v>7762</v>
      </c>
      <c r="B26" s="7">
        <v>-1.5298</v>
      </c>
    </row>
    <row r="27" spans="1:2" x14ac:dyDescent="0.25">
      <c r="A27" s="6">
        <v>7853</v>
      </c>
      <c r="B27" s="7">
        <v>-1.3166</v>
      </c>
    </row>
    <row r="28" spans="1:2" x14ac:dyDescent="0.25">
      <c r="A28" s="6">
        <v>7945</v>
      </c>
      <c r="B28" s="7">
        <v>-0.38940000000000002</v>
      </c>
    </row>
    <row r="29" spans="1:2" x14ac:dyDescent="0.25">
      <c r="A29" s="6">
        <v>8037</v>
      </c>
      <c r="B29" s="7">
        <v>0.70469999999999999</v>
      </c>
    </row>
    <row r="30" spans="1:2" x14ac:dyDescent="0.25">
      <c r="A30" s="6">
        <v>8127</v>
      </c>
      <c r="B30" s="7">
        <v>1.0105999999999999</v>
      </c>
    </row>
    <row r="31" spans="1:2" x14ac:dyDescent="0.25">
      <c r="A31" s="6">
        <v>8218</v>
      </c>
      <c r="B31" s="7">
        <v>1.159</v>
      </c>
    </row>
    <row r="32" spans="1:2" x14ac:dyDescent="0.25">
      <c r="A32" s="6">
        <v>8310</v>
      </c>
      <c r="B32" s="7">
        <v>1.6226</v>
      </c>
    </row>
    <row r="33" spans="1:2" x14ac:dyDescent="0.25">
      <c r="A33" s="6">
        <v>8402</v>
      </c>
      <c r="B33" s="7">
        <v>1.3722000000000001</v>
      </c>
    </row>
    <row r="34" spans="1:2" x14ac:dyDescent="0.25">
      <c r="A34" s="6">
        <v>8492</v>
      </c>
      <c r="B34" s="7">
        <v>1.4650000000000001</v>
      </c>
    </row>
    <row r="35" spans="1:2" x14ac:dyDescent="0.25">
      <c r="A35" s="6">
        <v>8583</v>
      </c>
      <c r="B35" s="7">
        <v>1.0569999999999999</v>
      </c>
    </row>
    <row r="36" spans="1:2" x14ac:dyDescent="0.25">
      <c r="A36" s="6">
        <v>8675</v>
      </c>
      <c r="B36" s="7">
        <v>0.1113</v>
      </c>
    </row>
    <row r="37" spans="1:2" x14ac:dyDescent="0.25">
      <c r="A37" s="6">
        <v>8767</v>
      </c>
      <c r="B37" s="7">
        <v>2.7799999999999998E-2</v>
      </c>
    </row>
    <row r="38" spans="1:2" x14ac:dyDescent="0.25">
      <c r="A38" s="6">
        <v>8858</v>
      </c>
      <c r="B38" s="7">
        <v>-0.7974</v>
      </c>
    </row>
    <row r="39" spans="1:2" x14ac:dyDescent="0.25">
      <c r="A39" s="6">
        <v>8949</v>
      </c>
      <c r="B39" s="7">
        <v>-0.73250000000000004</v>
      </c>
    </row>
    <row r="40" spans="1:2" x14ac:dyDescent="0.25">
      <c r="A40" s="6">
        <v>9041</v>
      </c>
      <c r="B40" s="7">
        <v>-7.4200000000000002E-2</v>
      </c>
    </row>
    <row r="41" spans="1:2" x14ac:dyDescent="0.25">
      <c r="A41" s="6">
        <v>9133</v>
      </c>
      <c r="B41" s="7">
        <v>0.20399999999999999</v>
      </c>
    </row>
    <row r="42" spans="1:2" x14ac:dyDescent="0.25">
      <c r="A42" s="6">
        <v>9223</v>
      </c>
      <c r="B42" s="7">
        <v>0.67679999999999996</v>
      </c>
    </row>
    <row r="43" spans="1:2" x14ac:dyDescent="0.25">
      <c r="A43" s="6">
        <v>9314</v>
      </c>
      <c r="B43" s="7">
        <v>0.84370000000000001</v>
      </c>
    </row>
    <row r="44" spans="1:2" x14ac:dyDescent="0.25">
      <c r="A44" s="6">
        <v>9406</v>
      </c>
      <c r="B44" s="7">
        <v>0.63049999999999995</v>
      </c>
    </row>
    <row r="45" spans="1:2" x14ac:dyDescent="0.25">
      <c r="A45" s="6">
        <v>9498</v>
      </c>
      <c r="B45" s="7">
        <v>0.32450000000000001</v>
      </c>
    </row>
    <row r="46" spans="1:2" x14ac:dyDescent="0.25">
      <c r="A46" s="6">
        <v>9588</v>
      </c>
      <c r="B46" s="7">
        <v>0.37090000000000001</v>
      </c>
    </row>
    <row r="47" spans="1:2" x14ac:dyDescent="0.25">
      <c r="A47" s="6">
        <v>9679</v>
      </c>
      <c r="B47" s="7">
        <v>0.53779999999999994</v>
      </c>
    </row>
    <row r="48" spans="1:2" x14ac:dyDescent="0.25">
      <c r="A48" s="6">
        <v>9771</v>
      </c>
      <c r="B48" s="7">
        <v>0.31519999999999998</v>
      </c>
    </row>
    <row r="49" spans="1:2" x14ac:dyDescent="0.25">
      <c r="A49" s="6">
        <v>9863</v>
      </c>
      <c r="B49" s="7">
        <v>0.29670000000000002</v>
      </c>
    </row>
    <row r="50" spans="1:2" x14ac:dyDescent="0.25">
      <c r="A50" s="6">
        <v>9953</v>
      </c>
      <c r="B50" s="7">
        <v>0.2225</v>
      </c>
    </row>
    <row r="51" spans="1:2" x14ac:dyDescent="0.25">
      <c r="A51" s="6">
        <v>10044</v>
      </c>
      <c r="B51" s="7">
        <v>-0.1298</v>
      </c>
    </row>
    <row r="52" spans="1:2" x14ac:dyDescent="0.25">
      <c r="A52" s="6">
        <v>10136</v>
      </c>
      <c r="B52" s="7">
        <v>-0.38940000000000002</v>
      </c>
    </row>
    <row r="53" spans="1:2" x14ac:dyDescent="0.25">
      <c r="A53" s="6">
        <v>10228</v>
      </c>
      <c r="B53" s="7">
        <v>-0.17610000000000001</v>
      </c>
    </row>
    <row r="54" spans="1:2" x14ac:dyDescent="0.25">
      <c r="A54" s="6">
        <v>10319</v>
      </c>
      <c r="B54" s="7">
        <v>9.2999999999999992E-3</v>
      </c>
    </row>
    <row r="55" spans="1:2" x14ac:dyDescent="0.25">
      <c r="A55" s="6">
        <v>10410</v>
      </c>
      <c r="B55" s="7">
        <v>0.40799999999999997</v>
      </c>
    </row>
    <row r="56" spans="1:2" x14ac:dyDescent="0.25">
      <c r="A56" s="6">
        <v>10502</v>
      </c>
      <c r="B56" s="7">
        <v>0.84370000000000001</v>
      </c>
    </row>
    <row r="57" spans="1:2" x14ac:dyDescent="0.25">
      <c r="A57" s="6">
        <v>10594</v>
      </c>
      <c r="B57" s="7">
        <v>0.92710000000000004</v>
      </c>
    </row>
    <row r="58" spans="1:2" x14ac:dyDescent="0.25">
      <c r="A58" s="6">
        <v>10684</v>
      </c>
      <c r="B58" s="7">
        <v>1.1775</v>
      </c>
    </row>
    <row r="59" spans="1:2" x14ac:dyDescent="0.25">
      <c r="A59" s="6">
        <v>10775</v>
      </c>
      <c r="B59" s="7">
        <v>0.92720000000000002</v>
      </c>
    </row>
    <row r="60" spans="1:2" x14ac:dyDescent="0.25">
      <c r="A60" s="6">
        <v>10867</v>
      </c>
      <c r="B60" s="7">
        <v>5.57E-2</v>
      </c>
    </row>
    <row r="61" spans="1:2" x14ac:dyDescent="0.25">
      <c r="A61" s="6">
        <v>10959</v>
      </c>
      <c r="B61" s="7">
        <v>-0.64900000000000002</v>
      </c>
    </row>
    <row r="62" spans="1:2" x14ac:dyDescent="0.25">
      <c r="A62" s="6">
        <v>11049</v>
      </c>
      <c r="B62" s="7">
        <v>-1.1311</v>
      </c>
    </row>
    <row r="63" spans="1:2" x14ac:dyDescent="0.25">
      <c r="A63" s="6">
        <v>11140</v>
      </c>
      <c r="B63" s="7">
        <v>-1.8266</v>
      </c>
    </row>
    <row r="64" spans="1:2" x14ac:dyDescent="0.25">
      <c r="A64" s="6">
        <v>11232</v>
      </c>
      <c r="B64" s="7">
        <v>-1.6781999999999999</v>
      </c>
    </row>
    <row r="65" spans="1:2" x14ac:dyDescent="0.25">
      <c r="A65" s="6">
        <v>11324</v>
      </c>
      <c r="B65" s="7">
        <v>-1.4</v>
      </c>
    </row>
    <row r="66" spans="1:2" x14ac:dyDescent="0.25">
      <c r="A66" s="6">
        <v>11414</v>
      </c>
      <c r="B66" s="7">
        <v>-1.1960999999999999</v>
      </c>
    </row>
    <row r="67" spans="1:2" x14ac:dyDescent="0.25">
      <c r="A67" s="6">
        <v>11505</v>
      </c>
      <c r="B67" s="7">
        <v>-0.96430000000000005</v>
      </c>
    </row>
    <row r="68" spans="1:2" x14ac:dyDescent="0.25">
      <c r="A68" s="6">
        <v>11597</v>
      </c>
      <c r="B68" s="7">
        <v>-0.94579999999999997</v>
      </c>
    </row>
    <row r="69" spans="1:2" x14ac:dyDescent="0.25">
      <c r="A69" s="6">
        <v>11689</v>
      </c>
      <c r="B69" s="7">
        <v>-1.0941000000000001</v>
      </c>
    </row>
    <row r="70" spans="1:2" x14ac:dyDescent="0.25">
      <c r="A70" s="6">
        <v>11780</v>
      </c>
      <c r="B70" s="7">
        <v>-1.6968000000000001</v>
      </c>
    </row>
    <row r="71" spans="1:2" x14ac:dyDescent="0.25">
      <c r="A71" s="6">
        <v>11871</v>
      </c>
      <c r="B71" s="7">
        <v>-1.3629</v>
      </c>
    </row>
    <row r="72" spans="1:2" x14ac:dyDescent="0.25">
      <c r="A72" s="6">
        <v>11963</v>
      </c>
      <c r="B72" s="7">
        <v>-0.53769999999999996</v>
      </c>
    </row>
    <row r="73" spans="1:2" x14ac:dyDescent="0.25">
      <c r="A73" s="6">
        <v>12055</v>
      </c>
      <c r="B73" s="7">
        <v>-0.4914</v>
      </c>
    </row>
    <row r="74" spans="1:2" x14ac:dyDescent="0.25">
      <c r="A74" s="6">
        <v>12145</v>
      </c>
      <c r="B74" s="7">
        <v>0.83450000000000002</v>
      </c>
    </row>
    <row r="75" spans="1:2" x14ac:dyDescent="0.25">
      <c r="A75" s="6">
        <v>12236</v>
      </c>
      <c r="B75" s="7">
        <v>1.91</v>
      </c>
    </row>
    <row r="76" spans="1:2" x14ac:dyDescent="0.25">
      <c r="A76" s="6">
        <v>12328</v>
      </c>
      <c r="B76" s="7">
        <v>0.77880000000000005</v>
      </c>
    </row>
    <row r="77" spans="1:2" x14ac:dyDescent="0.25">
      <c r="A77" s="6">
        <v>12420</v>
      </c>
      <c r="B77" s="7">
        <v>1.3536999999999999</v>
      </c>
    </row>
    <row r="78" spans="1:2" x14ac:dyDescent="0.25">
      <c r="A78" s="6">
        <v>12510</v>
      </c>
      <c r="B78" s="7">
        <v>0.88080000000000003</v>
      </c>
    </row>
    <row r="79" spans="1:2" x14ac:dyDescent="0.25">
      <c r="A79" s="6">
        <v>12601</v>
      </c>
      <c r="B79" s="7">
        <v>-0.64910000000000001</v>
      </c>
    </row>
    <row r="80" spans="1:2" x14ac:dyDescent="0.25">
      <c r="A80" s="6">
        <v>12693</v>
      </c>
      <c r="B80" s="7">
        <v>0.19470000000000001</v>
      </c>
    </row>
    <row r="81" spans="1:2" x14ac:dyDescent="0.25">
      <c r="A81" s="6">
        <v>12785</v>
      </c>
      <c r="B81" s="7">
        <v>0.63970000000000005</v>
      </c>
    </row>
    <row r="82" spans="1:2" x14ac:dyDescent="0.25">
      <c r="A82" s="6">
        <v>12875</v>
      </c>
      <c r="B82" s="7">
        <v>0.1762</v>
      </c>
    </row>
    <row r="83" spans="1:2" x14ac:dyDescent="0.25">
      <c r="A83" s="6">
        <v>12966</v>
      </c>
      <c r="B83" s="7">
        <v>0.99209999999999998</v>
      </c>
    </row>
    <row r="84" spans="1:2" x14ac:dyDescent="0.25">
      <c r="A84" s="6">
        <v>13058</v>
      </c>
      <c r="B84" s="7">
        <v>1.5484</v>
      </c>
    </row>
    <row r="85" spans="1:2" x14ac:dyDescent="0.25">
      <c r="A85" s="6">
        <v>13150</v>
      </c>
      <c r="B85" s="7">
        <v>0.54710000000000003</v>
      </c>
    </row>
    <row r="86" spans="1:2" x14ac:dyDescent="0.25">
      <c r="A86" s="6">
        <v>13241</v>
      </c>
      <c r="B86" s="7">
        <v>1.2423999999999999</v>
      </c>
    </row>
    <row r="87" spans="1:2" x14ac:dyDescent="0.25">
      <c r="A87" s="6">
        <v>13332</v>
      </c>
      <c r="B87" s="7">
        <v>1.3815</v>
      </c>
    </row>
    <row r="88" spans="1:2" x14ac:dyDescent="0.25">
      <c r="A88" s="6">
        <v>13424</v>
      </c>
      <c r="B88" s="7">
        <v>1.3815</v>
      </c>
    </row>
    <row r="89" spans="1:2" x14ac:dyDescent="0.25">
      <c r="A89" s="6">
        <v>13516</v>
      </c>
      <c r="B89" s="7">
        <v>1.7153</v>
      </c>
    </row>
    <row r="90" spans="1:2" x14ac:dyDescent="0.25">
      <c r="A90" s="6">
        <v>13606</v>
      </c>
      <c r="B90" s="7">
        <v>1.3908</v>
      </c>
    </row>
    <row r="91" spans="1:2" x14ac:dyDescent="0.25">
      <c r="A91" s="6">
        <v>13697</v>
      </c>
      <c r="B91" s="7">
        <v>0.83450000000000002</v>
      </c>
    </row>
    <row r="92" spans="1:2" x14ac:dyDescent="0.25">
      <c r="A92" s="6">
        <v>13789</v>
      </c>
      <c r="B92" s="7">
        <v>-1.1311</v>
      </c>
    </row>
    <row r="93" spans="1:2" x14ac:dyDescent="0.25">
      <c r="A93" s="6">
        <v>13881</v>
      </c>
      <c r="B93" s="7">
        <v>-2.3273000000000001</v>
      </c>
    </row>
    <row r="94" spans="1:2" x14ac:dyDescent="0.25">
      <c r="A94" s="6">
        <v>13971</v>
      </c>
      <c r="B94" s="7">
        <v>-2.8094000000000001</v>
      </c>
    </row>
    <row r="95" spans="1:2" x14ac:dyDescent="0.25">
      <c r="A95" s="6">
        <v>14062</v>
      </c>
      <c r="B95" s="7">
        <v>-1.8822000000000001</v>
      </c>
    </row>
    <row r="96" spans="1:2" x14ac:dyDescent="0.25">
      <c r="A96" s="6">
        <v>14154</v>
      </c>
      <c r="B96" s="7">
        <v>0.19470000000000001</v>
      </c>
    </row>
    <row r="97" spans="1:2" x14ac:dyDescent="0.25">
      <c r="A97" s="6">
        <v>14246</v>
      </c>
      <c r="B97" s="7">
        <v>1.3815</v>
      </c>
    </row>
    <row r="98" spans="1:2" x14ac:dyDescent="0.25">
      <c r="A98" s="6">
        <v>14336</v>
      </c>
      <c r="B98" s="7">
        <v>1.4463999999999999</v>
      </c>
    </row>
    <row r="99" spans="1:2" x14ac:dyDescent="0.25">
      <c r="A99" s="6">
        <v>14427</v>
      </c>
      <c r="B99" s="7">
        <v>1.2981</v>
      </c>
    </row>
    <row r="100" spans="1:2" x14ac:dyDescent="0.25">
      <c r="A100" s="6">
        <v>14519</v>
      </c>
      <c r="B100" s="7">
        <v>1.7616000000000001</v>
      </c>
    </row>
    <row r="101" spans="1:2" x14ac:dyDescent="0.25">
      <c r="A101" s="6">
        <v>14611</v>
      </c>
      <c r="B101" s="7">
        <v>1.2424999999999999</v>
      </c>
    </row>
    <row r="102" spans="1:2" x14ac:dyDescent="0.25">
      <c r="A102" s="6">
        <v>14702</v>
      </c>
      <c r="B102" s="7">
        <v>1.3723000000000001</v>
      </c>
    </row>
    <row r="103" spans="1:2" x14ac:dyDescent="0.25">
      <c r="A103" s="6">
        <v>14793</v>
      </c>
      <c r="B103" s="7">
        <v>1.3259000000000001</v>
      </c>
    </row>
    <row r="104" spans="1:2" x14ac:dyDescent="0.25">
      <c r="A104" s="6">
        <v>14885</v>
      </c>
      <c r="B104" s="7">
        <v>0.94579999999999997</v>
      </c>
    </row>
    <row r="105" spans="1:2" x14ac:dyDescent="0.25">
      <c r="A105" s="6">
        <v>14977</v>
      </c>
      <c r="B105" s="7">
        <v>2.0861000000000001</v>
      </c>
    </row>
    <row r="106" spans="1:2" x14ac:dyDescent="0.25">
      <c r="A106" s="6">
        <v>15067</v>
      </c>
      <c r="B106" s="7">
        <v>2.6147</v>
      </c>
    </row>
    <row r="107" spans="1:2" x14ac:dyDescent="0.25">
      <c r="A107" s="6">
        <v>15158</v>
      </c>
      <c r="B107" s="7">
        <v>2.5775000000000001</v>
      </c>
    </row>
    <row r="108" spans="1:2" x14ac:dyDescent="0.25">
      <c r="A108" s="6">
        <v>15250</v>
      </c>
      <c r="B108" s="7">
        <v>2.2623000000000002</v>
      </c>
    </row>
    <row r="109" spans="1:2" x14ac:dyDescent="0.25">
      <c r="A109" s="6">
        <v>15342</v>
      </c>
      <c r="B109" s="7">
        <v>2.0213000000000001</v>
      </c>
    </row>
    <row r="110" spans="1:2" x14ac:dyDescent="0.25">
      <c r="A110" s="6">
        <v>15432</v>
      </c>
      <c r="B110" s="7">
        <v>1.1868000000000001</v>
      </c>
    </row>
    <row r="111" spans="1:2" x14ac:dyDescent="0.25">
      <c r="A111" s="6">
        <v>15523</v>
      </c>
      <c r="B111" s="7">
        <v>1.4000999999999999</v>
      </c>
    </row>
    <row r="112" spans="1:2" x14ac:dyDescent="0.25">
      <c r="A112" s="6">
        <v>15615</v>
      </c>
      <c r="B112" s="7">
        <v>2.1417999999999999</v>
      </c>
    </row>
    <row r="113" spans="1:2" x14ac:dyDescent="0.25">
      <c r="A113" s="6">
        <v>15707</v>
      </c>
      <c r="B113" s="7">
        <v>2.4291999999999998</v>
      </c>
    </row>
    <row r="114" spans="1:2" x14ac:dyDescent="0.25">
      <c r="A114" s="6">
        <v>15797</v>
      </c>
      <c r="B114" s="7">
        <v>3.1337999999999999</v>
      </c>
    </row>
    <row r="115" spans="1:2" x14ac:dyDescent="0.25">
      <c r="A115" s="6">
        <v>15888</v>
      </c>
      <c r="B115" s="7">
        <v>3.1246</v>
      </c>
    </row>
    <row r="116" spans="1:2" x14ac:dyDescent="0.25">
      <c r="A116" s="6">
        <v>15980</v>
      </c>
      <c r="B116" s="7">
        <v>2.5960999999999999</v>
      </c>
    </row>
    <row r="117" spans="1:2" x14ac:dyDescent="0.25">
      <c r="A117" s="6">
        <v>16072</v>
      </c>
      <c r="B117" s="7">
        <v>2.1974999999999998</v>
      </c>
    </row>
    <row r="118" spans="1:2" x14ac:dyDescent="0.25">
      <c r="A118" s="6">
        <v>16163</v>
      </c>
      <c r="B118" s="7">
        <v>1.7895000000000001</v>
      </c>
    </row>
    <row r="119" spans="1:2" x14ac:dyDescent="0.25">
      <c r="A119" s="6">
        <v>16254</v>
      </c>
      <c r="B119" s="7">
        <v>0.87160000000000004</v>
      </c>
    </row>
    <row r="120" spans="1:2" x14ac:dyDescent="0.25">
      <c r="A120" s="6">
        <v>16346</v>
      </c>
      <c r="B120" s="7">
        <v>9.2999999999999992E-3</v>
      </c>
    </row>
    <row r="121" spans="1:2" x14ac:dyDescent="0.25">
      <c r="A121" s="6">
        <v>16438</v>
      </c>
      <c r="B121" s="7">
        <v>-0.4451</v>
      </c>
    </row>
    <row r="122" spans="1:2" x14ac:dyDescent="0.25">
      <c r="A122" s="6">
        <v>16528</v>
      </c>
      <c r="B122" s="7">
        <v>-1.1681999999999999</v>
      </c>
    </row>
    <row r="123" spans="1:2" x14ac:dyDescent="0.25">
      <c r="A123" s="6">
        <v>16619</v>
      </c>
      <c r="B123" s="7">
        <v>-3.3563999999999998</v>
      </c>
    </row>
    <row r="124" spans="1:2" x14ac:dyDescent="0.25">
      <c r="A124" s="6">
        <v>16711</v>
      </c>
      <c r="B124" s="7">
        <v>-4.7843</v>
      </c>
    </row>
    <row r="125" spans="1:2" x14ac:dyDescent="0.25">
      <c r="A125" s="6">
        <v>16803</v>
      </c>
      <c r="B125" s="7">
        <v>-5.0624000000000002</v>
      </c>
    </row>
    <row r="126" spans="1:2" x14ac:dyDescent="0.25">
      <c r="A126" s="6">
        <v>16893</v>
      </c>
      <c r="B126" s="7">
        <v>-4.0796999999999999</v>
      </c>
    </row>
    <row r="127" spans="1:2" x14ac:dyDescent="0.25">
      <c r="A127" s="6">
        <v>16984</v>
      </c>
      <c r="B127" s="7">
        <v>-0.61199999999999999</v>
      </c>
    </row>
    <row r="128" spans="1:2" x14ac:dyDescent="0.25">
      <c r="A128" s="6">
        <v>17076</v>
      </c>
      <c r="B128" s="7">
        <v>1.5762</v>
      </c>
    </row>
    <row r="129" spans="1:2" x14ac:dyDescent="0.25">
      <c r="A129" s="6">
        <v>17168</v>
      </c>
      <c r="B129" s="7">
        <v>2.4106999999999998</v>
      </c>
    </row>
    <row r="130" spans="1:2" x14ac:dyDescent="0.25">
      <c r="A130" s="6">
        <v>17258</v>
      </c>
      <c r="B130" s="7">
        <v>1.9008</v>
      </c>
    </row>
    <row r="131" spans="1:2" x14ac:dyDescent="0.25">
      <c r="A131" s="6">
        <v>17349</v>
      </c>
      <c r="B131" s="7">
        <v>0.86229999999999996</v>
      </c>
    </row>
    <row r="132" spans="1:2" x14ac:dyDescent="0.25">
      <c r="A132" s="6">
        <v>17441</v>
      </c>
      <c r="B132" s="7">
        <v>1.1682999999999999</v>
      </c>
    </row>
    <row r="133" spans="1:2" x14ac:dyDescent="0.25">
      <c r="A133" s="6">
        <v>17533</v>
      </c>
      <c r="B133" s="7">
        <v>0.58409999999999995</v>
      </c>
    </row>
    <row r="134" spans="1:2" x14ac:dyDescent="0.25">
      <c r="A134" s="6">
        <v>17624</v>
      </c>
      <c r="B134" s="7">
        <v>0.68610000000000004</v>
      </c>
    </row>
    <row r="135" spans="1:2" x14ac:dyDescent="0.25">
      <c r="A135" s="6">
        <v>17715</v>
      </c>
      <c r="B135" s="7">
        <v>0.85299999999999998</v>
      </c>
    </row>
    <row r="136" spans="1:2" x14ac:dyDescent="0.25">
      <c r="A136" s="6">
        <v>17807</v>
      </c>
      <c r="B136" s="7">
        <v>0.29670000000000002</v>
      </c>
    </row>
    <row r="137" spans="1:2" x14ac:dyDescent="0.25">
      <c r="A137" s="6">
        <v>17899</v>
      </c>
      <c r="B137" s="7">
        <v>-0.33379999999999999</v>
      </c>
    </row>
    <row r="138" spans="1:2" x14ac:dyDescent="0.25">
      <c r="A138" s="6">
        <v>17989</v>
      </c>
      <c r="B138" s="7">
        <v>-0.91790000000000005</v>
      </c>
    </row>
    <row r="139" spans="1:2" x14ac:dyDescent="0.25">
      <c r="A139" s="6">
        <v>18080</v>
      </c>
      <c r="B139" s="7">
        <v>-1.0014000000000001</v>
      </c>
    </row>
    <row r="140" spans="1:2" x14ac:dyDescent="0.25">
      <c r="A140" s="6">
        <v>18172</v>
      </c>
      <c r="B140" s="7">
        <v>-1.0291999999999999</v>
      </c>
    </row>
    <row r="141" spans="1:2" x14ac:dyDescent="0.25">
      <c r="A141" s="6">
        <v>18264</v>
      </c>
      <c r="B141" s="7">
        <v>0.2782</v>
      </c>
    </row>
    <row r="142" spans="1:2" x14ac:dyDescent="0.25">
      <c r="A142" s="6">
        <v>18354</v>
      </c>
      <c r="B142" s="7">
        <v>1.9656</v>
      </c>
    </row>
    <row r="143" spans="1:2" x14ac:dyDescent="0.25">
      <c r="A143" s="6">
        <v>18445</v>
      </c>
      <c r="B143" s="7">
        <v>3.069</v>
      </c>
    </row>
    <row r="144" spans="1:2" x14ac:dyDescent="0.25">
      <c r="A144" s="6">
        <v>18537</v>
      </c>
      <c r="B144" s="7">
        <v>3.5697000000000001</v>
      </c>
    </row>
    <row r="145" spans="1:2" x14ac:dyDescent="0.25">
      <c r="A145" s="6">
        <v>18629</v>
      </c>
      <c r="B145" s="7">
        <v>3.1894999999999998</v>
      </c>
    </row>
    <row r="146" spans="1:2" x14ac:dyDescent="0.25">
      <c r="A146" s="6">
        <v>18719</v>
      </c>
      <c r="B146" s="7">
        <v>2.0398000000000001</v>
      </c>
    </row>
    <row r="147" spans="1:2" x14ac:dyDescent="0.25">
      <c r="A147" s="6">
        <v>18810</v>
      </c>
      <c r="B147" s="7">
        <v>0.2782</v>
      </c>
    </row>
    <row r="148" spans="1:2" x14ac:dyDescent="0.25">
      <c r="A148" s="6">
        <v>18902</v>
      </c>
      <c r="B148" s="7">
        <v>1.8499999999999999E-2</v>
      </c>
    </row>
    <row r="149" spans="1:2" x14ac:dyDescent="0.25">
      <c r="A149" s="6">
        <v>18994</v>
      </c>
      <c r="B149" s="7">
        <v>0.1762</v>
      </c>
    </row>
    <row r="150" spans="1:2" x14ac:dyDescent="0.25">
      <c r="A150" s="6">
        <v>19085</v>
      </c>
      <c r="B150" s="7">
        <v>-0.15759999999999999</v>
      </c>
    </row>
    <row r="151" spans="1:2" x14ac:dyDescent="0.25">
      <c r="A151" s="6">
        <v>19176</v>
      </c>
      <c r="B151" s="7">
        <v>0.76029999999999998</v>
      </c>
    </row>
    <row r="152" spans="1:2" x14ac:dyDescent="0.25">
      <c r="A152" s="6">
        <v>19268</v>
      </c>
      <c r="B152" s="7">
        <v>1.9378</v>
      </c>
    </row>
    <row r="153" spans="1:2" x14ac:dyDescent="0.25">
      <c r="A153" s="6">
        <v>19360</v>
      </c>
      <c r="B153" s="7">
        <v>2.012</v>
      </c>
    </row>
    <row r="154" spans="1:2" x14ac:dyDescent="0.25">
      <c r="A154" s="6">
        <v>19450</v>
      </c>
      <c r="B154" s="7">
        <v>2.6238999999999999</v>
      </c>
    </row>
    <row r="155" spans="1:2" x14ac:dyDescent="0.25">
      <c r="A155" s="6">
        <v>19541</v>
      </c>
      <c r="B155" s="7">
        <v>1.8822000000000001</v>
      </c>
    </row>
    <row r="156" spans="1:2" x14ac:dyDescent="0.25">
      <c r="A156" s="6">
        <v>19633</v>
      </c>
      <c r="B156" s="7">
        <v>-0.31519999999999998</v>
      </c>
    </row>
    <row r="157" spans="1:2" x14ac:dyDescent="0.25">
      <c r="A157" s="6">
        <v>19725</v>
      </c>
      <c r="B157" s="7">
        <v>-1.3351999999999999</v>
      </c>
    </row>
    <row r="158" spans="1:2" x14ac:dyDescent="0.25">
      <c r="A158" s="6">
        <v>19815</v>
      </c>
      <c r="B158" s="7">
        <v>-1.5947</v>
      </c>
    </row>
    <row r="159" spans="1:2" x14ac:dyDescent="0.25">
      <c r="A159" s="6">
        <v>19906</v>
      </c>
      <c r="B159" s="7">
        <v>-1.4557</v>
      </c>
    </row>
    <row r="160" spans="1:2" x14ac:dyDescent="0.25">
      <c r="A160" s="6">
        <v>19998</v>
      </c>
      <c r="B160" s="7">
        <v>6.4899999999999999E-2</v>
      </c>
    </row>
    <row r="161" spans="1:2" x14ac:dyDescent="0.25">
      <c r="A161" s="6">
        <v>20090</v>
      </c>
      <c r="B161" s="7">
        <v>1.6040000000000001</v>
      </c>
    </row>
    <row r="162" spans="1:2" x14ac:dyDescent="0.25">
      <c r="A162" s="6">
        <v>20180</v>
      </c>
      <c r="B162" s="7">
        <v>2.5497000000000001</v>
      </c>
    </row>
    <row r="163" spans="1:2" x14ac:dyDescent="0.25">
      <c r="A163" s="6">
        <v>20271</v>
      </c>
      <c r="B163" s="7">
        <v>2.6703000000000001</v>
      </c>
    </row>
    <row r="164" spans="1:2" x14ac:dyDescent="0.25">
      <c r="A164" s="6">
        <v>20363</v>
      </c>
      <c r="B164" s="7">
        <v>2.7907999999999999</v>
      </c>
    </row>
    <row r="165" spans="1:2" x14ac:dyDescent="0.25">
      <c r="A165" s="6">
        <v>20455</v>
      </c>
      <c r="B165" s="7">
        <v>1.7617</v>
      </c>
    </row>
    <row r="166" spans="1:2" x14ac:dyDescent="0.25">
      <c r="A166" s="6">
        <v>20546</v>
      </c>
      <c r="B166" s="7">
        <v>0.95509999999999995</v>
      </c>
    </row>
    <row r="167" spans="1:2" x14ac:dyDescent="0.25">
      <c r="A167" s="6">
        <v>20637</v>
      </c>
      <c r="B167" s="7">
        <v>0.44500000000000001</v>
      </c>
    </row>
    <row r="168" spans="1:2" x14ac:dyDescent="0.25">
      <c r="A168" s="6">
        <v>20729</v>
      </c>
      <c r="B168" s="7">
        <v>0.58420000000000005</v>
      </c>
    </row>
    <row r="169" spans="1:2" x14ac:dyDescent="0.25">
      <c r="A169" s="6">
        <v>20821</v>
      </c>
      <c r="B169" s="7">
        <v>0.751</v>
      </c>
    </row>
    <row r="170" spans="1:2" x14ac:dyDescent="0.25">
      <c r="A170" s="6">
        <v>20911</v>
      </c>
      <c r="B170" s="7">
        <v>0.48209999999999997</v>
      </c>
    </row>
    <row r="171" spans="1:2" x14ac:dyDescent="0.25">
      <c r="A171" s="6">
        <v>21002</v>
      </c>
      <c r="B171" s="7">
        <v>0.85309999999999997</v>
      </c>
    </row>
    <row r="172" spans="1:2" x14ac:dyDescent="0.25">
      <c r="A172" s="6">
        <v>21094</v>
      </c>
      <c r="B172" s="7">
        <v>-0.92720000000000002</v>
      </c>
    </row>
    <row r="173" spans="1:2" x14ac:dyDescent="0.25">
      <c r="A173" s="6">
        <v>21186</v>
      </c>
      <c r="B173" s="7">
        <v>-2.4106999999999998</v>
      </c>
    </row>
    <row r="174" spans="1:2" x14ac:dyDescent="0.25">
      <c r="A174" s="6">
        <v>21276</v>
      </c>
      <c r="B174" s="7">
        <v>-2.4106999999999998</v>
      </c>
    </row>
    <row r="175" spans="1:2" x14ac:dyDescent="0.25">
      <c r="A175" s="6">
        <v>21367</v>
      </c>
      <c r="B175" s="7">
        <v>-1.3259000000000001</v>
      </c>
    </row>
    <row r="176" spans="1:2" x14ac:dyDescent="0.25">
      <c r="A176" s="6">
        <v>21459</v>
      </c>
      <c r="B176" s="7">
        <v>0.42649999999999999</v>
      </c>
    </row>
    <row r="177" spans="1:2" x14ac:dyDescent="0.25">
      <c r="A177" s="6">
        <v>21551</v>
      </c>
      <c r="B177" s="7">
        <v>2.6332</v>
      </c>
    </row>
    <row r="178" spans="1:2" x14ac:dyDescent="0.25">
      <c r="A178" s="6">
        <v>21641</v>
      </c>
      <c r="B178" s="7">
        <v>4.2093999999999996</v>
      </c>
    </row>
    <row r="179" spans="1:2" x14ac:dyDescent="0.25">
      <c r="A179" s="6">
        <v>21732</v>
      </c>
      <c r="B179" s="7">
        <v>1.9934000000000001</v>
      </c>
    </row>
    <row r="180" spans="1:2" x14ac:dyDescent="0.25">
      <c r="A180" s="6">
        <v>21824</v>
      </c>
      <c r="B180" s="7">
        <v>1.1868000000000001</v>
      </c>
    </row>
    <row r="181" spans="1:2" x14ac:dyDescent="0.25">
      <c r="A181" s="6">
        <v>21916</v>
      </c>
      <c r="B181" s="7">
        <v>1.5854999999999999</v>
      </c>
    </row>
    <row r="182" spans="1:2" x14ac:dyDescent="0.25">
      <c r="A182" s="6">
        <v>22007</v>
      </c>
      <c r="B182" s="7">
        <v>2.7900000000000001E-2</v>
      </c>
    </row>
    <row r="183" spans="1:2" x14ac:dyDescent="0.25">
      <c r="A183" s="6">
        <v>22098</v>
      </c>
      <c r="B183" s="7">
        <v>0.59340000000000004</v>
      </c>
    </row>
    <row r="184" spans="1:2" x14ac:dyDescent="0.25">
      <c r="A184" s="6">
        <v>22190</v>
      </c>
      <c r="B184" s="7">
        <v>-0.1205</v>
      </c>
    </row>
    <row r="185" spans="1:2" x14ac:dyDescent="0.25">
      <c r="A185" s="6">
        <v>22282</v>
      </c>
      <c r="B185" s="7">
        <v>-1.9192</v>
      </c>
    </row>
    <row r="186" spans="1:2" x14ac:dyDescent="0.25">
      <c r="A186" s="6">
        <v>22372</v>
      </c>
      <c r="B186" s="7">
        <v>-0.37090000000000001</v>
      </c>
    </row>
    <row r="187" spans="1:2" x14ac:dyDescent="0.25">
      <c r="A187" s="6">
        <v>22463</v>
      </c>
      <c r="B187" s="7">
        <v>0.76959999999999995</v>
      </c>
    </row>
    <row r="188" spans="1:2" x14ac:dyDescent="0.25">
      <c r="A188" s="6">
        <v>22555</v>
      </c>
      <c r="B188" s="7">
        <v>2.1696</v>
      </c>
    </row>
    <row r="189" spans="1:2" x14ac:dyDescent="0.25">
      <c r="A189" s="6">
        <v>22647</v>
      </c>
      <c r="B189" s="7">
        <v>2.8835000000000002</v>
      </c>
    </row>
    <row r="190" spans="1:2" x14ac:dyDescent="0.25">
      <c r="A190" s="6">
        <v>22737</v>
      </c>
      <c r="B190" s="7">
        <v>2.2900999999999998</v>
      </c>
    </row>
    <row r="191" spans="1:2" x14ac:dyDescent="0.25">
      <c r="A191" s="6">
        <v>22828</v>
      </c>
      <c r="B191" s="7">
        <v>1.7431000000000001</v>
      </c>
    </row>
    <row r="192" spans="1:2" x14ac:dyDescent="0.25">
      <c r="A192" s="6">
        <v>22920</v>
      </c>
      <c r="B192" s="7">
        <v>1.1404000000000001</v>
      </c>
    </row>
    <row r="193" spans="1:2" x14ac:dyDescent="0.25">
      <c r="A193" s="6">
        <v>23012</v>
      </c>
      <c r="B193" s="7">
        <v>1.3259000000000001</v>
      </c>
    </row>
    <row r="194" spans="1:2" x14ac:dyDescent="0.25">
      <c r="A194" s="6">
        <v>23102</v>
      </c>
      <c r="B194" s="7">
        <v>1.6875</v>
      </c>
    </row>
    <row r="195" spans="1:2" x14ac:dyDescent="0.25">
      <c r="A195" s="6">
        <v>23193</v>
      </c>
      <c r="B195" s="7">
        <v>1.3908</v>
      </c>
    </row>
    <row r="196" spans="1:2" x14ac:dyDescent="0.25">
      <c r="A196" s="6">
        <v>23285</v>
      </c>
      <c r="B196" s="7">
        <v>1.8266</v>
      </c>
    </row>
    <row r="197" spans="1:2" x14ac:dyDescent="0.25">
      <c r="A197" s="6">
        <v>23377</v>
      </c>
      <c r="B197" s="7">
        <v>1.7708999999999999</v>
      </c>
    </row>
    <row r="198" spans="1:2" x14ac:dyDescent="0.25">
      <c r="A198" s="6">
        <v>23468</v>
      </c>
      <c r="B198" s="7">
        <v>1.7524</v>
      </c>
    </row>
    <row r="199" spans="1:2" x14ac:dyDescent="0.25">
      <c r="A199" s="6">
        <v>23559</v>
      </c>
      <c r="B199" s="7">
        <v>1.9934000000000001</v>
      </c>
    </row>
    <row r="200" spans="1:2" x14ac:dyDescent="0.25">
      <c r="A200" s="6">
        <v>23651</v>
      </c>
      <c r="B200" s="7">
        <v>1.9842</v>
      </c>
    </row>
    <row r="201" spans="1:2" x14ac:dyDescent="0.25">
      <c r="A201" s="6">
        <v>23743</v>
      </c>
      <c r="B201" s="7">
        <v>2.8001</v>
      </c>
    </row>
    <row r="202" spans="1:2" x14ac:dyDescent="0.25">
      <c r="A202" s="6">
        <v>23833</v>
      </c>
      <c r="B202" s="7">
        <v>2.8464999999999998</v>
      </c>
    </row>
    <row r="203" spans="1:2" x14ac:dyDescent="0.25">
      <c r="A203" s="6">
        <v>23924</v>
      </c>
      <c r="B203" s="7">
        <v>2.93</v>
      </c>
    </row>
    <row r="204" spans="1:2" x14ac:dyDescent="0.25">
      <c r="A204" s="6">
        <v>24016</v>
      </c>
      <c r="B204" s="7">
        <v>3.2822</v>
      </c>
    </row>
    <row r="205" spans="1:2" x14ac:dyDescent="0.25">
      <c r="A205" s="6">
        <v>24108</v>
      </c>
      <c r="B205" s="7">
        <v>2.9948999999999999</v>
      </c>
    </row>
    <row r="206" spans="1:2" x14ac:dyDescent="0.25">
      <c r="A206" s="6">
        <v>24198</v>
      </c>
      <c r="B206" s="7">
        <v>3.0133000000000001</v>
      </c>
    </row>
    <row r="207" spans="1:2" x14ac:dyDescent="0.25">
      <c r="A207" s="6">
        <v>24289</v>
      </c>
      <c r="B207" s="7">
        <v>2.9392</v>
      </c>
    </row>
    <row r="208" spans="1:2" x14ac:dyDescent="0.25">
      <c r="A208" s="6">
        <v>24381</v>
      </c>
      <c r="B208" s="7">
        <v>2.5869</v>
      </c>
    </row>
    <row r="209" spans="1:2" x14ac:dyDescent="0.25">
      <c r="A209" s="6">
        <v>24473</v>
      </c>
      <c r="B209" s="7">
        <v>1.3116000000000001</v>
      </c>
    </row>
    <row r="210" spans="1:2" x14ac:dyDescent="0.25">
      <c r="A210" s="6">
        <v>24563</v>
      </c>
      <c r="B210" s="7">
        <v>0.51990000000000003</v>
      </c>
    </row>
    <row r="211" spans="1:2" x14ac:dyDescent="0.25">
      <c r="A211" s="6">
        <v>24654</v>
      </c>
      <c r="B211" s="7">
        <v>0.4289</v>
      </c>
    </row>
    <row r="212" spans="1:2" x14ac:dyDescent="0.25">
      <c r="A212" s="6">
        <v>24746</v>
      </c>
      <c r="B212" s="7">
        <v>0.76929999999999998</v>
      </c>
    </row>
    <row r="213" spans="1:2" x14ac:dyDescent="0.25">
      <c r="A213" s="6">
        <v>24838</v>
      </c>
      <c r="B213" s="7">
        <v>1.6161000000000001</v>
      </c>
    </row>
    <row r="214" spans="1:2" x14ac:dyDescent="0.25">
      <c r="A214" s="6">
        <v>24929</v>
      </c>
      <c r="B214" s="7">
        <v>2.2877999999999998</v>
      </c>
    </row>
    <row r="215" spans="1:2" x14ac:dyDescent="0.25">
      <c r="A215" s="6">
        <v>25020</v>
      </c>
      <c r="B215" s="7">
        <v>2.2185999999999999</v>
      </c>
    </row>
    <row r="216" spans="1:2" x14ac:dyDescent="0.25">
      <c r="A216" s="6">
        <v>25112</v>
      </c>
      <c r="B216" s="7">
        <v>1.9763999999999999</v>
      </c>
    </row>
    <row r="217" spans="1:2" x14ac:dyDescent="0.25">
      <c r="A217" s="6">
        <v>25204</v>
      </c>
      <c r="B217" s="7">
        <v>2.1286999999999998</v>
      </c>
    </row>
    <row r="218" spans="1:2" x14ac:dyDescent="0.25">
      <c r="A218" s="6">
        <v>25294</v>
      </c>
      <c r="B218" s="7">
        <v>1.8254999999999999</v>
      </c>
    </row>
    <row r="219" spans="1:2" x14ac:dyDescent="0.25">
      <c r="A219" s="6">
        <v>25385</v>
      </c>
      <c r="B219" s="7">
        <v>2.0598000000000001</v>
      </c>
    </row>
    <row r="220" spans="1:2" x14ac:dyDescent="0.25">
      <c r="A220" s="6">
        <v>25477</v>
      </c>
      <c r="B220" s="7">
        <v>1.0972999999999999</v>
      </c>
    </row>
    <row r="221" spans="1:2" x14ac:dyDescent="0.25">
      <c r="A221" s="6">
        <v>25569</v>
      </c>
      <c r="B221" s="7">
        <v>-0.63419999999999999</v>
      </c>
    </row>
    <row r="222" spans="1:2" x14ac:dyDescent="0.25">
      <c r="A222" s="6">
        <v>25659</v>
      </c>
      <c r="B222" s="7">
        <v>-0.98</v>
      </c>
    </row>
    <row r="223" spans="1:2" x14ac:dyDescent="0.25">
      <c r="A223" s="6">
        <v>25750</v>
      </c>
      <c r="B223" s="7">
        <v>-1.4614</v>
      </c>
    </row>
    <row r="224" spans="1:2" x14ac:dyDescent="0.25">
      <c r="A224" s="6">
        <v>25842</v>
      </c>
      <c r="B224" s="7">
        <v>-2.2574000000000001</v>
      </c>
    </row>
    <row r="225" spans="1:2" x14ac:dyDescent="0.25">
      <c r="A225" s="6">
        <v>25934</v>
      </c>
      <c r="B225" s="7">
        <v>-0.45529999999999998</v>
      </c>
    </row>
    <row r="226" spans="1:2" x14ac:dyDescent="0.25">
      <c r="A226" s="6">
        <v>26024</v>
      </c>
      <c r="B226" s="7">
        <v>0.12280000000000001</v>
      </c>
    </row>
    <row r="227" spans="1:2" x14ac:dyDescent="0.25">
      <c r="A227" s="6">
        <v>26115</v>
      </c>
      <c r="B227" s="7">
        <v>0.41189999999999999</v>
      </c>
    </row>
    <row r="228" spans="1:2" x14ac:dyDescent="0.25">
      <c r="A228" s="6">
        <v>26207</v>
      </c>
      <c r="B228" s="7">
        <v>2.0943999999999998</v>
      </c>
    </row>
    <row r="229" spans="1:2" x14ac:dyDescent="0.25">
      <c r="A229" s="6">
        <v>26299</v>
      </c>
      <c r="B229" s="7">
        <v>2.8853</v>
      </c>
    </row>
    <row r="230" spans="1:2" x14ac:dyDescent="0.25">
      <c r="A230" s="6">
        <v>26390</v>
      </c>
      <c r="B230" s="7">
        <v>3.5539000000000001</v>
      </c>
    </row>
    <row r="231" spans="1:2" x14ac:dyDescent="0.25">
      <c r="A231" s="6">
        <v>26481</v>
      </c>
      <c r="B231" s="7">
        <v>3.766</v>
      </c>
    </row>
    <row r="232" spans="1:2" x14ac:dyDescent="0.25">
      <c r="A232" s="6">
        <v>26573</v>
      </c>
      <c r="B232" s="7">
        <v>4.9096000000000002</v>
      </c>
    </row>
    <row r="233" spans="1:2" x14ac:dyDescent="0.25">
      <c r="A233" s="6">
        <v>26665</v>
      </c>
      <c r="B233" s="7">
        <v>4.2918000000000003</v>
      </c>
    </row>
    <row r="234" spans="1:2" x14ac:dyDescent="0.25">
      <c r="A234" s="6">
        <v>26755</v>
      </c>
      <c r="B234" s="7">
        <v>3.6711999999999998</v>
      </c>
    </row>
    <row r="235" spans="1:2" x14ac:dyDescent="0.25">
      <c r="A235" s="6">
        <v>26846</v>
      </c>
      <c r="B235" s="7">
        <v>3.5219</v>
      </c>
    </row>
    <row r="236" spans="1:2" x14ac:dyDescent="0.25">
      <c r="A236" s="6">
        <v>26938</v>
      </c>
      <c r="B236" s="7">
        <v>2.6162999999999998</v>
      </c>
    </row>
    <row r="237" spans="1:2" x14ac:dyDescent="0.25">
      <c r="A237" s="6">
        <v>27030</v>
      </c>
      <c r="B237" s="7">
        <v>0.92430000000000001</v>
      </c>
    </row>
    <row r="238" spans="1:2" x14ac:dyDescent="0.25">
      <c r="A238" s="6">
        <v>27120</v>
      </c>
      <c r="B238" s="7">
        <v>0.57450000000000001</v>
      </c>
    </row>
    <row r="239" spans="1:2" x14ac:dyDescent="0.25">
      <c r="A239" s="6">
        <v>27211</v>
      </c>
      <c r="B239" s="7">
        <v>0.2409</v>
      </c>
    </row>
    <row r="240" spans="1:2" x14ac:dyDescent="0.25">
      <c r="A240" s="6">
        <v>27303</v>
      </c>
      <c r="B240" s="7">
        <v>-2.3060999999999998</v>
      </c>
    </row>
    <row r="241" spans="1:2" x14ac:dyDescent="0.25">
      <c r="A241" s="6">
        <v>27395</v>
      </c>
      <c r="B241" s="7">
        <v>-4.8906999999999998</v>
      </c>
    </row>
    <row r="242" spans="1:2" x14ac:dyDescent="0.25">
      <c r="A242" s="6">
        <v>27485</v>
      </c>
      <c r="B242" s="7">
        <v>-5.5462999999999996</v>
      </c>
    </row>
    <row r="243" spans="1:2" x14ac:dyDescent="0.25">
      <c r="A243" s="6">
        <v>27576</v>
      </c>
      <c r="B243" s="7">
        <v>-4.3832000000000004</v>
      </c>
    </row>
    <row r="244" spans="1:2" x14ac:dyDescent="0.25">
      <c r="A244" s="6">
        <v>27668</v>
      </c>
      <c r="B244" s="7">
        <v>-1.7381</v>
      </c>
    </row>
    <row r="245" spans="1:2" x14ac:dyDescent="0.25">
      <c r="A245" s="6">
        <v>27760</v>
      </c>
      <c r="B245" s="7">
        <v>2.8601999999999999</v>
      </c>
    </row>
    <row r="246" spans="1:2" x14ac:dyDescent="0.25">
      <c r="A246" s="6">
        <v>27851</v>
      </c>
      <c r="B246" s="7">
        <v>3.8700999999999999</v>
      </c>
    </row>
    <row r="247" spans="1:2" x14ac:dyDescent="0.25">
      <c r="A247" s="6">
        <v>27942</v>
      </c>
      <c r="B247" s="7">
        <v>3.2730999999999999</v>
      </c>
    </row>
    <row r="248" spans="1:2" x14ac:dyDescent="0.25">
      <c r="A248" s="6">
        <v>28034</v>
      </c>
      <c r="B248" s="7">
        <v>3.3068</v>
      </c>
    </row>
    <row r="249" spans="1:2" x14ac:dyDescent="0.25">
      <c r="A249" s="6">
        <v>28126</v>
      </c>
      <c r="B249" s="7">
        <v>3.0219</v>
      </c>
    </row>
    <row r="250" spans="1:2" x14ac:dyDescent="0.25">
      <c r="A250" s="6">
        <v>28216</v>
      </c>
      <c r="B250" s="7">
        <v>3.9506999999999999</v>
      </c>
    </row>
    <row r="251" spans="1:2" x14ac:dyDescent="0.25">
      <c r="A251" s="6">
        <v>28307</v>
      </c>
      <c r="B251" s="7">
        <v>3.714</v>
      </c>
    </row>
    <row r="252" spans="1:2" x14ac:dyDescent="0.25">
      <c r="A252" s="6">
        <v>28399</v>
      </c>
      <c r="B252" s="7">
        <v>3.2221000000000002</v>
      </c>
    </row>
    <row r="253" spans="1:2" x14ac:dyDescent="0.25">
      <c r="A253" s="6">
        <v>28491</v>
      </c>
      <c r="B253" s="7">
        <v>2.2128999999999999</v>
      </c>
    </row>
    <row r="254" spans="1:2" x14ac:dyDescent="0.25">
      <c r="A254" s="6">
        <v>28581</v>
      </c>
      <c r="B254" s="7">
        <v>2.7945000000000002</v>
      </c>
    </row>
    <row r="255" spans="1:2" x14ac:dyDescent="0.25">
      <c r="A255" s="6">
        <v>28672</v>
      </c>
      <c r="B255" s="7">
        <v>2.5577999999999999</v>
      </c>
    </row>
    <row r="256" spans="1:2" x14ac:dyDescent="0.25">
      <c r="A256" s="6">
        <v>28764</v>
      </c>
      <c r="B256" s="7">
        <v>3.2536999999999998</v>
      </c>
    </row>
    <row r="257" spans="1:2" x14ac:dyDescent="0.25">
      <c r="A257" s="6">
        <v>28856</v>
      </c>
      <c r="B257" s="7">
        <v>3.6886000000000001</v>
      </c>
    </row>
    <row r="258" spans="1:2" x14ac:dyDescent="0.25">
      <c r="A258" s="6">
        <v>28946</v>
      </c>
      <c r="B258" s="7">
        <v>1.2843</v>
      </c>
    </row>
    <row r="259" spans="1:2" x14ac:dyDescent="0.25">
      <c r="A259" s="6">
        <v>29037</v>
      </c>
      <c r="B259" s="7">
        <v>1.0498000000000001</v>
      </c>
    </row>
    <row r="260" spans="1:2" x14ac:dyDescent="0.25">
      <c r="A260" s="6">
        <v>29129</v>
      </c>
      <c r="B260" s="7">
        <v>0.17369999999999999</v>
      </c>
    </row>
    <row r="261" spans="1:2" x14ac:dyDescent="0.25">
      <c r="A261" s="6">
        <v>29221</v>
      </c>
      <c r="B261" s="7">
        <v>0.1643</v>
      </c>
    </row>
    <row r="262" spans="1:2" x14ac:dyDescent="0.25">
      <c r="A262" s="6">
        <v>29312</v>
      </c>
      <c r="B262" s="7">
        <v>-2.1667999999999998</v>
      </c>
    </row>
    <row r="263" spans="1:2" x14ac:dyDescent="0.25">
      <c r="A263" s="6">
        <v>29403</v>
      </c>
      <c r="B263" s="7">
        <v>-2.5375000000000001</v>
      </c>
    </row>
    <row r="264" spans="1:2" x14ac:dyDescent="0.25">
      <c r="A264" s="6">
        <v>29495</v>
      </c>
      <c r="B264" s="7">
        <v>-0.94750000000000001</v>
      </c>
    </row>
    <row r="265" spans="1:2" x14ac:dyDescent="0.25">
      <c r="A265" s="6">
        <v>29587</v>
      </c>
      <c r="B265" s="7">
        <v>-0.86809999999999998</v>
      </c>
    </row>
    <row r="266" spans="1:2" x14ac:dyDescent="0.25">
      <c r="A266" s="6">
        <v>29677</v>
      </c>
      <c r="B266" s="7">
        <v>1.3727</v>
      </c>
    </row>
    <row r="267" spans="1:2" x14ac:dyDescent="0.25">
      <c r="A267" s="6">
        <v>29768</v>
      </c>
      <c r="B267" s="7">
        <v>2.6286999999999998</v>
      </c>
    </row>
    <row r="268" spans="1:2" x14ac:dyDescent="0.25">
      <c r="A268" s="6">
        <v>29860</v>
      </c>
      <c r="B268" s="7">
        <v>-0.41210000000000002</v>
      </c>
    </row>
    <row r="269" spans="1:2" x14ac:dyDescent="0.25">
      <c r="A269" s="6">
        <v>29952</v>
      </c>
      <c r="B269" s="7">
        <v>-1.4975000000000001</v>
      </c>
    </row>
    <row r="270" spans="1:2" x14ac:dyDescent="0.25">
      <c r="A270" s="6">
        <v>30042</v>
      </c>
      <c r="B270" s="7">
        <v>-2.5063</v>
      </c>
    </row>
    <row r="271" spans="1:2" x14ac:dyDescent="0.25">
      <c r="A271" s="6">
        <v>30133</v>
      </c>
      <c r="B271" s="7">
        <v>-3.4666999999999999</v>
      </c>
    </row>
    <row r="272" spans="1:2" x14ac:dyDescent="0.25">
      <c r="A272" s="6">
        <v>30225</v>
      </c>
      <c r="B272" s="7">
        <v>-3.4275000000000002</v>
      </c>
    </row>
    <row r="273" spans="1:2" x14ac:dyDescent="0.25">
      <c r="A273" s="6">
        <v>30317</v>
      </c>
      <c r="B273" s="7">
        <v>-1.6839999999999999</v>
      </c>
    </row>
    <row r="274" spans="1:2" x14ac:dyDescent="0.25">
      <c r="A274" s="6">
        <v>30407</v>
      </c>
      <c r="B274" s="7">
        <v>9.3799999999999994E-2</v>
      </c>
    </row>
    <row r="275" spans="1:2" x14ac:dyDescent="0.25">
      <c r="A275" s="6">
        <v>30498</v>
      </c>
      <c r="B275" s="7">
        <v>2.4832999999999998</v>
      </c>
    </row>
    <row r="276" spans="1:2" x14ac:dyDescent="0.25">
      <c r="A276" s="6">
        <v>30590</v>
      </c>
      <c r="B276" s="7">
        <v>4.5964999999999998</v>
      </c>
    </row>
    <row r="277" spans="1:2" x14ac:dyDescent="0.25">
      <c r="A277" s="6">
        <v>30682</v>
      </c>
      <c r="B277" s="7">
        <v>5.8319000000000001</v>
      </c>
    </row>
    <row r="278" spans="1:2" x14ac:dyDescent="0.25">
      <c r="A278" s="6">
        <v>30773</v>
      </c>
      <c r="B278" s="7">
        <v>5.5134999999999996</v>
      </c>
    </row>
    <row r="279" spans="1:2" x14ac:dyDescent="0.25">
      <c r="A279" s="6">
        <v>30864</v>
      </c>
      <c r="B279" s="7">
        <v>4.1329000000000002</v>
      </c>
    </row>
    <row r="280" spans="1:2" x14ac:dyDescent="0.25">
      <c r="A280" s="6">
        <v>30956</v>
      </c>
      <c r="B280" s="7">
        <v>2.8119999999999998</v>
      </c>
    </row>
    <row r="281" spans="1:2" x14ac:dyDescent="0.25">
      <c r="A281" s="6">
        <v>31048</v>
      </c>
      <c r="B281" s="7">
        <v>1.4125000000000001</v>
      </c>
    </row>
    <row r="282" spans="1:2" x14ac:dyDescent="0.25">
      <c r="A282" s="6">
        <v>31138</v>
      </c>
      <c r="B282" s="7">
        <v>0.56850000000000001</v>
      </c>
    </row>
    <row r="283" spans="1:2" x14ac:dyDescent="0.25">
      <c r="A283" s="6">
        <v>31229</v>
      </c>
      <c r="B283" s="7">
        <v>0.22439999999999999</v>
      </c>
    </row>
    <row r="284" spans="1:2" x14ac:dyDescent="0.25">
      <c r="A284" s="6">
        <v>31321</v>
      </c>
      <c r="B284" s="7">
        <v>0.48759999999999998</v>
      </c>
    </row>
    <row r="285" spans="1:2" x14ac:dyDescent="0.25">
      <c r="A285" s="6">
        <v>31413</v>
      </c>
      <c r="B285" s="7">
        <v>0.5635</v>
      </c>
    </row>
    <row r="286" spans="1:2" x14ac:dyDescent="0.25">
      <c r="A286" s="6">
        <v>31503</v>
      </c>
      <c r="B286" s="7">
        <v>0.34229999999999999</v>
      </c>
    </row>
    <row r="287" spans="1:2" x14ac:dyDescent="0.25">
      <c r="A287" s="6">
        <v>31594</v>
      </c>
      <c r="B287" s="7">
        <v>0.59250000000000003</v>
      </c>
    </row>
    <row r="288" spans="1:2" x14ac:dyDescent="0.25">
      <c r="A288" s="6">
        <v>31686</v>
      </c>
      <c r="B288" s="7">
        <v>0.79320000000000002</v>
      </c>
    </row>
    <row r="289" spans="1:2" x14ac:dyDescent="0.25">
      <c r="A289" s="6">
        <v>31778</v>
      </c>
      <c r="B289" s="7">
        <v>1.3</v>
      </c>
    </row>
    <row r="290" spans="1:2" x14ac:dyDescent="0.25">
      <c r="A290" s="6">
        <v>31868</v>
      </c>
      <c r="B290" s="7">
        <v>2.5299999999999998</v>
      </c>
    </row>
    <row r="291" spans="1:2" x14ac:dyDescent="0.25">
      <c r="A291" s="6">
        <v>31959</v>
      </c>
      <c r="B291" s="7">
        <v>3.6000999999999999</v>
      </c>
    </row>
    <row r="292" spans="1:2" x14ac:dyDescent="0.25">
      <c r="A292" s="6">
        <v>32051</v>
      </c>
      <c r="B292" s="7">
        <v>4.4119999999999999</v>
      </c>
    </row>
    <row r="293" spans="1:2" x14ac:dyDescent="0.25">
      <c r="A293" s="6">
        <v>32143</v>
      </c>
      <c r="B293" s="7">
        <v>3.9859</v>
      </c>
    </row>
    <row r="294" spans="1:2" x14ac:dyDescent="0.25">
      <c r="A294" s="6">
        <v>32234</v>
      </c>
      <c r="B294" s="7">
        <v>3.6972999999999998</v>
      </c>
    </row>
    <row r="295" spans="1:2" x14ac:dyDescent="0.25">
      <c r="A295" s="6">
        <v>32325</v>
      </c>
      <c r="B295" s="7">
        <v>2.9416000000000002</v>
      </c>
    </row>
    <row r="296" spans="1:2" x14ac:dyDescent="0.25">
      <c r="A296" s="6">
        <v>32417</v>
      </c>
      <c r="B296" s="7">
        <v>1.8359000000000001</v>
      </c>
    </row>
    <row r="297" spans="1:2" x14ac:dyDescent="0.25">
      <c r="A297" s="6">
        <v>32509</v>
      </c>
      <c r="B297" s="7">
        <v>1.2697000000000001</v>
      </c>
    </row>
    <row r="298" spans="1:2" x14ac:dyDescent="0.25">
      <c r="A298" s="6">
        <v>32599</v>
      </c>
      <c r="B298" s="7">
        <v>0.87080000000000002</v>
      </c>
    </row>
    <row r="299" spans="1:2" x14ac:dyDescent="0.25">
      <c r="A299" s="6">
        <v>32690</v>
      </c>
      <c r="B299" s="7">
        <v>0.1099</v>
      </c>
    </row>
    <row r="300" spans="1:2" x14ac:dyDescent="0.25">
      <c r="A300" s="6">
        <v>32782</v>
      </c>
      <c r="B300" s="7">
        <v>2.5499999999999998E-2</v>
      </c>
    </row>
    <row r="301" spans="1:2" x14ac:dyDescent="0.25">
      <c r="A301" s="6">
        <v>32874</v>
      </c>
      <c r="B301" s="7">
        <v>0.16309999999999999</v>
      </c>
    </row>
    <row r="302" spans="1:2" x14ac:dyDescent="0.25">
      <c r="A302" s="6">
        <v>32964</v>
      </c>
      <c r="B302" s="7">
        <v>0.50149999999999995</v>
      </c>
    </row>
    <row r="303" spans="1:2" x14ac:dyDescent="0.25">
      <c r="A303" s="6">
        <v>33055</v>
      </c>
      <c r="B303" s="7">
        <v>1.6534</v>
      </c>
    </row>
    <row r="304" spans="1:2" x14ac:dyDescent="0.25">
      <c r="A304" s="6">
        <v>33147</v>
      </c>
      <c r="B304" s="7">
        <v>0.2276</v>
      </c>
    </row>
    <row r="305" spans="1:2" x14ac:dyDescent="0.25">
      <c r="A305" s="6">
        <v>33239</v>
      </c>
      <c r="B305" s="7">
        <v>-1.5434000000000001</v>
      </c>
    </row>
    <row r="306" spans="1:2" x14ac:dyDescent="0.25">
      <c r="A306" s="6">
        <v>33329</v>
      </c>
      <c r="B306" s="7">
        <v>-1.3551</v>
      </c>
    </row>
    <row r="307" spans="1:2" x14ac:dyDescent="0.25">
      <c r="A307" s="6">
        <v>33420</v>
      </c>
      <c r="B307" s="7">
        <v>-0.96919999999999995</v>
      </c>
    </row>
    <row r="308" spans="1:2" x14ac:dyDescent="0.25">
      <c r="A308" s="6">
        <v>33512</v>
      </c>
      <c r="B308" s="7">
        <v>1.4999999999999999E-2</v>
      </c>
    </row>
    <row r="309" spans="1:2" x14ac:dyDescent="0.25">
      <c r="A309" s="6">
        <v>33604</v>
      </c>
      <c r="B309" s="7">
        <v>1.3819999999999999</v>
      </c>
    </row>
    <row r="310" spans="1:2" x14ac:dyDescent="0.25">
      <c r="A310" s="6">
        <v>33695</v>
      </c>
      <c r="B310" s="7">
        <v>1.8763000000000001</v>
      </c>
    </row>
    <row r="311" spans="1:2" x14ac:dyDescent="0.25">
      <c r="A311" s="6">
        <v>33786</v>
      </c>
      <c r="B311" s="7">
        <v>1.5302</v>
      </c>
    </row>
    <row r="312" spans="1:2" x14ac:dyDescent="0.25">
      <c r="A312" s="6">
        <v>33878</v>
      </c>
      <c r="B312" s="7">
        <v>2.4878</v>
      </c>
    </row>
    <row r="313" spans="1:2" x14ac:dyDescent="0.25">
      <c r="A313" s="6">
        <v>33970</v>
      </c>
      <c r="B313" s="7">
        <v>2.9312999999999998</v>
      </c>
    </row>
    <row r="314" spans="1:2" x14ac:dyDescent="0.25">
      <c r="A314" s="6">
        <v>34060</v>
      </c>
      <c r="B314" s="7">
        <v>1.9155</v>
      </c>
    </row>
    <row r="315" spans="1:2" x14ac:dyDescent="0.25">
      <c r="A315" s="6">
        <v>34151</v>
      </c>
      <c r="B315" s="7">
        <v>1.821</v>
      </c>
    </row>
    <row r="316" spans="1:2" x14ac:dyDescent="0.25">
      <c r="A316" s="6">
        <v>34243</v>
      </c>
      <c r="B316" s="7">
        <v>1.9176</v>
      </c>
    </row>
    <row r="317" spans="1:2" x14ac:dyDescent="0.25">
      <c r="A317" s="6">
        <v>34335</v>
      </c>
      <c r="B317" s="7">
        <v>2.2928999999999999</v>
      </c>
    </row>
    <row r="318" spans="1:2" x14ac:dyDescent="0.25">
      <c r="A318" s="6">
        <v>34425</v>
      </c>
      <c r="B318" s="7">
        <v>3.3950999999999998</v>
      </c>
    </row>
    <row r="319" spans="1:2" x14ac:dyDescent="0.25">
      <c r="A319" s="6">
        <v>34516</v>
      </c>
      <c r="B319" s="7">
        <v>3.9744999999999999</v>
      </c>
    </row>
    <row r="320" spans="1:2" x14ac:dyDescent="0.25">
      <c r="A320" s="6">
        <v>34608</v>
      </c>
      <c r="B320" s="7">
        <v>4.5319000000000003</v>
      </c>
    </row>
    <row r="321" spans="1:2" x14ac:dyDescent="0.25">
      <c r="A321" s="6">
        <v>34700</v>
      </c>
      <c r="B321" s="7">
        <v>4.4568000000000003</v>
      </c>
    </row>
    <row r="322" spans="1:2" x14ac:dyDescent="0.25">
      <c r="A322" s="6">
        <v>34790</v>
      </c>
      <c r="B322" s="7">
        <v>3.3047</v>
      </c>
    </row>
    <row r="323" spans="1:2" x14ac:dyDescent="0.25">
      <c r="A323" s="6">
        <v>34881</v>
      </c>
      <c r="B323" s="7">
        <v>3.4138999999999999</v>
      </c>
    </row>
    <row r="324" spans="1:2" x14ac:dyDescent="0.25">
      <c r="A324" s="6">
        <v>34973</v>
      </c>
      <c r="B324" s="7">
        <v>2.3961999999999999</v>
      </c>
    </row>
    <row r="325" spans="1:2" x14ac:dyDescent="0.25">
      <c r="A325" s="6">
        <v>35065</v>
      </c>
      <c r="B325" s="7">
        <v>2.0169999999999999</v>
      </c>
    </row>
    <row r="326" spans="1:2" x14ac:dyDescent="0.25">
      <c r="A326" s="6">
        <v>35156</v>
      </c>
      <c r="B326" s="7">
        <v>3.4096000000000002</v>
      </c>
    </row>
    <row r="327" spans="1:2" x14ac:dyDescent="0.25">
      <c r="A327" s="6">
        <v>35247</v>
      </c>
      <c r="B327" s="7">
        <v>3.6945999999999999</v>
      </c>
    </row>
    <row r="328" spans="1:2" x14ac:dyDescent="0.25">
      <c r="A328" s="6">
        <v>35339</v>
      </c>
      <c r="B328" s="7">
        <v>4.2582000000000004</v>
      </c>
    </row>
    <row r="329" spans="1:2" x14ac:dyDescent="0.25">
      <c r="A329" s="6">
        <v>35431</v>
      </c>
      <c r="B329" s="7">
        <v>5.1448999999999998</v>
      </c>
    </row>
    <row r="330" spans="1:2" x14ac:dyDescent="0.25">
      <c r="A330" s="6">
        <v>35521</v>
      </c>
      <c r="B330" s="7">
        <v>5.0285000000000002</v>
      </c>
    </row>
    <row r="331" spans="1:2" x14ac:dyDescent="0.25">
      <c r="A331" s="6">
        <v>35612</v>
      </c>
      <c r="B331" s="7">
        <v>5.3136999999999999</v>
      </c>
    </row>
    <row r="332" spans="1:2" x14ac:dyDescent="0.25">
      <c r="A332" s="6">
        <v>35704</v>
      </c>
      <c r="B332" s="7">
        <v>7.1863999999999999</v>
      </c>
    </row>
    <row r="333" spans="1:2" x14ac:dyDescent="0.25">
      <c r="A333" s="6">
        <v>35796</v>
      </c>
      <c r="B333" s="7">
        <v>6.4873000000000003</v>
      </c>
    </row>
    <row r="334" spans="1:2" x14ac:dyDescent="0.25">
      <c r="A334" s="6">
        <v>35886</v>
      </c>
      <c r="B334" s="7">
        <v>5.4345999999999997</v>
      </c>
    </row>
    <row r="335" spans="1:2" x14ac:dyDescent="0.25">
      <c r="A335" s="6">
        <v>35977</v>
      </c>
      <c r="B335" s="7">
        <v>4.6486000000000001</v>
      </c>
    </row>
    <row r="336" spans="1:2" x14ac:dyDescent="0.25">
      <c r="A336" s="6">
        <v>36069</v>
      </c>
      <c r="B336" s="7">
        <v>3.2703000000000002</v>
      </c>
    </row>
    <row r="337" spans="1:2" x14ac:dyDescent="0.25">
      <c r="A337" s="6">
        <v>36161</v>
      </c>
      <c r="B337" s="7">
        <v>3.3746999999999998</v>
      </c>
    </row>
    <row r="338" spans="1:2" x14ac:dyDescent="0.25">
      <c r="A338" s="6">
        <v>36251</v>
      </c>
      <c r="B338" s="7">
        <v>3.9676</v>
      </c>
    </row>
    <row r="339" spans="1:2" x14ac:dyDescent="0.25">
      <c r="A339" s="6">
        <v>36342</v>
      </c>
      <c r="B339" s="7">
        <v>3.7324999999999999</v>
      </c>
    </row>
    <row r="340" spans="1:2" x14ac:dyDescent="0.25">
      <c r="A340" s="6">
        <v>36434</v>
      </c>
      <c r="B340" s="7">
        <v>4.2000999999999999</v>
      </c>
    </row>
    <row r="341" spans="1:2" x14ac:dyDescent="0.25">
      <c r="A341" s="6">
        <v>36526</v>
      </c>
      <c r="B341" s="7">
        <v>4.2561</v>
      </c>
    </row>
    <row r="342" spans="1:2" x14ac:dyDescent="0.25">
      <c r="A342" s="6">
        <v>36617</v>
      </c>
      <c r="B342" s="7">
        <v>4.7748999999999997</v>
      </c>
    </row>
    <row r="343" spans="1:2" x14ac:dyDescent="0.25">
      <c r="A343" s="6">
        <v>36708</v>
      </c>
      <c r="B343" s="7">
        <v>3.9649999999999999</v>
      </c>
    </row>
    <row r="344" spans="1:2" x14ac:dyDescent="0.25">
      <c r="A344" s="6">
        <v>36800</v>
      </c>
      <c r="B344" s="7">
        <v>2.0442</v>
      </c>
    </row>
    <row r="345" spans="1:2" x14ac:dyDescent="0.25">
      <c r="A345" s="6">
        <v>36892</v>
      </c>
      <c r="B345" s="7">
        <v>-8.2900000000000001E-2</v>
      </c>
    </row>
    <row r="346" spans="1:2" x14ac:dyDescent="0.25">
      <c r="A346" s="6">
        <v>36982</v>
      </c>
      <c r="B346" s="7">
        <v>-3.1431</v>
      </c>
    </row>
    <row r="347" spans="1:2" x14ac:dyDescent="0.25">
      <c r="A347" s="6">
        <v>37073</v>
      </c>
      <c r="B347" s="7">
        <v>-3.9956999999999998</v>
      </c>
    </row>
    <row r="348" spans="1:2" x14ac:dyDescent="0.25">
      <c r="A348" s="6">
        <v>37165</v>
      </c>
      <c r="B348" s="7">
        <v>-5.5057</v>
      </c>
    </row>
    <row r="349" spans="1:2" x14ac:dyDescent="0.25">
      <c r="A349" s="6">
        <v>37257</v>
      </c>
      <c r="B349" s="7">
        <v>-3.4552</v>
      </c>
    </row>
    <row r="350" spans="1:2" x14ac:dyDescent="0.25">
      <c r="A350" s="6">
        <v>37347</v>
      </c>
      <c r="B350" s="7">
        <v>0.1605</v>
      </c>
    </row>
    <row r="351" spans="1:2" x14ac:dyDescent="0.25">
      <c r="A351" s="6">
        <v>37438</v>
      </c>
      <c r="B351" s="7">
        <v>1.6552</v>
      </c>
    </row>
    <row r="352" spans="1:2" x14ac:dyDescent="0.25">
      <c r="A352" s="6">
        <v>37530</v>
      </c>
      <c r="B352" s="7">
        <v>2.5701000000000001</v>
      </c>
    </row>
    <row r="353" spans="1:2" x14ac:dyDescent="0.25">
      <c r="A353" s="6">
        <v>37622</v>
      </c>
      <c r="B353" s="7">
        <v>2.7517999999999998</v>
      </c>
    </row>
    <row r="354" spans="1:2" x14ac:dyDescent="0.25">
      <c r="A354" s="6">
        <v>37712</v>
      </c>
      <c r="B354" s="7">
        <v>0.22689999999999999</v>
      </c>
    </row>
    <row r="355" spans="1:2" x14ac:dyDescent="0.25">
      <c r="A355" s="6">
        <v>37803</v>
      </c>
      <c r="B355" s="7">
        <v>0.31009999999999999</v>
      </c>
    </row>
    <row r="356" spans="1:2" x14ac:dyDescent="0.25">
      <c r="A356" s="6">
        <v>37895</v>
      </c>
      <c r="B356" s="7">
        <v>1.4438</v>
      </c>
    </row>
    <row r="357" spans="1:2" x14ac:dyDescent="0.25">
      <c r="A357" s="6">
        <v>37987</v>
      </c>
      <c r="B357" s="7">
        <v>1.3072999999999999</v>
      </c>
    </row>
    <row r="358" spans="1:2" x14ac:dyDescent="0.25">
      <c r="A358" s="6">
        <v>38078</v>
      </c>
      <c r="B358" s="7">
        <v>2.3915999999999999</v>
      </c>
    </row>
    <row r="359" spans="1:2" x14ac:dyDescent="0.25">
      <c r="A359" s="6">
        <v>38169</v>
      </c>
      <c r="B359" s="7">
        <v>2.4685000000000001</v>
      </c>
    </row>
    <row r="360" spans="1:2" x14ac:dyDescent="0.25">
      <c r="A360" s="6">
        <v>38261</v>
      </c>
      <c r="B360" s="7">
        <v>2.7549000000000001</v>
      </c>
    </row>
    <row r="361" spans="1:2" x14ac:dyDescent="0.25">
      <c r="A361" s="6">
        <v>38353</v>
      </c>
      <c r="B361" s="7">
        <v>3.4228999999999998</v>
      </c>
    </row>
    <row r="362" spans="1:2" x14ac:dyDescent="0.25">
      <c r="A362" s="6">
        <v>38443</v>
      </c>
      <c r="B362" s="7">
        <v>3.9073000000000002</v>
      </c>
    </row>
    <row r="363" spans="1:2" x14ac:dyDescent="0.25">
      <c r="A363" s="6">
        <v>38534</v>
      </c>
      <c r="B363" s="7">
        <v>2.9906000000000001</v>
      </c>
    </row>
    <row r="364" spans="1:2" x14ac:dyDescent="0.25">
      <c r="A364" s="6">
        <v>38626</v>
      </c>
      <c r="B364" s="7">
        <v>2.3561000000000001</v>
      </c>
    </row>
    <row r="365" spans="1:2" x14ac:dyDescent="0.25">
      <c r="A365" s="6">
        <v>38718</v>
      </c>
      <c r="B365" s="7">
        <v>1.8353999999999999</v>
      </c>
    </row>
    <row r="366" spans="1:2" x14ac:dyDescent="0.25">
      <c r="A366" s="6">
        <v>38808</v>
      </c>
      <c r="B366" s="7">
        <v>1.7632000000000001</v>
      </c>
    </row>
    <row r="367" spans="1:2" x14ac:dyDescent="0.25">
      <c r="A367" s="6">
        <v>38899</v>
      </c>
      <c r="B367" s="7">
        <v>3.1461000000000001</v>
      </c>
    </row>
    <row r="368" spans="1:2" x14ac:dyDescent="0.25">
      <c r="A368" s="6">
        <v>38991</v>
      </c>
      <c r="B368" s="7">
        <v>2.1772</v>
      </c>
    </row>
    <row r="369" spans="1:2" x14ac:dyDescent="0.25">
      <c r="A369" s="6">
        <v>39083</v>
      </c>
      <c r="B369" s="7">
        <v>2.2010999999999998</v>
      </c>
    </row>
    <row r="370" spans="1:2" x14ac:dyDescent="0.25">
      <c r="A370" s="6">
        <v>39173</v>
      </c>
      <c r="B370" s="7">
        <v>2.9060999999999999</v>
      </c>
    </row>
    <row r="371" spans="1:2" x14ac:dyDescent="0.25">
      <c r="A371" s="6">
        <v>39264</v>
      </c>
      <c r="B371" s="7">
        <v>2.6371000000000002</v>
      </c>
    </row>
    <row r="372" spans="1:2" x14ac:dyDescent="0.25">
      <c r="A372" s="6">
        <v>39356</v>
      </c>
      <c r="B372" s="7">
        <v>2.5872999999999999</v>
      </c>
    </row>
    <row r="373" spans="1:2" x14ac:dyDescent="0.25">
      <c r="A373" s="6">
        <v>39448</v>
      </c>
      <c r="B373" s="7">
        <v>1.2023999999999999</v>
      </c>
    </row>
    <row r="374" spans="1:2" x14ac:dyDescent="0.25">
      <c r="A374" s="6">
        <v>39539</v>
      </c>
      <c r="B374" s="7">
        <v>-1.4421999999999999</v>
      </c>
    </row>
    <row r="375" spans="1:2" x14ac:dyDescent="0.25">
      <c r="A375" s="6">
        <v>39630</v>
      </c>
      <c r="B375" s="7">
        <v>-4.8940999999999999</v>
      </c>
    </row>
    <row r="376" spans="1:2" x14ac:dyDescent="0.25">
      <c r="A376" s="6">
        <v>39722</v>
      </c>
      <c r="B376" s="7">
        <v>-9.2042999999999999</v>
      </c>
    </row>
    <row r="377" spans="1:2" x14ac:dyDescent="0.25">
      <c r="A377" s="6">
        <v>39814</v>
      </c>
      <c r="B377" s="7">
        <v>-13.9056</v>
      </c>
    </row>
    <row r="378" spans="1:2" x14ac:dyDescent="0.25">
      <c r="A378" s="6">
        <v>39904</v>
      </c>
      <c r="B378" s="7">
        <v>-15.730499999999999</v>
      </c>
    </row>
    <row r="379" spans="1:2" x14ac:dyDescent="0.25">
      <c r="A379" s="6">
        <v>39995</v>
      </c>
      <c r="B379" s="7">
        <v>-10.715400000000001</v>
      </c>
    </row>
    <row r="380" spans="1:2" x14ac:dyDescent="0.25">
      <c r="A380" s="6">
        <v>40087</v>
      </c>
      <c r="B380" s="7">
        <v>-5.2668999999999997</v>
      </c>
    </row>
    <row r="381" spans="1:2" x14ac:dyDescent="0.25">
      <c r="A381" s="6">
        <v>40179</v>
      </c>
      <c r="B381" s="7">
        <v>1.8540000000000001</v>
      </c>
    </row>
    <row r="382" spans="1:2" x14ac:dyDescent="0.25">
      <c r="A382" s="6">
        <v>40269</v>
      </c>
      <c r="B382" s="7">
        <v>6.5114000000000001</v>
      </c>
    </row>
    <row r="383" spans="1:2" x14ac:dyDescent="0.25">
      <c r="A383" s="6">
        <v>40360</v>
      </c>
      <c r="B383" s="7">
        <v>6.3090000000000002</v>
      </c>
    </row>
    <row r="384" spans="1:2" x14ac:dyDescent="0.25">
      <c r="A384" s="6">
        <v>40452</v>
      </c>
      <c r="B384" s="7">
        <v>5.2595999999999998</v>
      </c>
    </row>
    <row r="385" spans="1:2" x14ac:dyDescent="0.25">
      <c r="A385" s="6">
        <v>40544</v>
      </c>
      <c r="B385" s="7">
        <v>4.0278</v>
      </c>
    </row>
    <row r="386" spans="1:2" x14ac:dyDescent="0.25">
      <c r="A386" s="6">
        <v>40634</v>
      </c>
      <c r="B386" s="7">
        <v>2.3742999999999999</v>
      </c>
    </row>
    <row r="387" spans="1:2" x14ac:dyDescent="0.25">
      <c r="A387" s="6">
        <v>40725</v>
      </c>
      <c r="B387" s="7">
        <v>2.2827999999999999</v>
      </c>
    </row>
    <row r="388" spans="1:2" x14ac:dyDescent="0.25">
      <c r="A388" s="6">
        <v>40817</v>
      </c>
      <c r="B388" s="7">
        <v>2.6945000000000001</v>
      </c>
    </row>
    <row r="389" spans="1:2" x14ac:dyDescent="0.25">
      <c r="A389" s="6">
        <v>40909</v>
      </c>
      <c r="B389" s="7">
        <v>2.9359999999999999</v>
      </c>
    </row>
    <row r="390" spans="1:2" x14ac:dyDescent="0.25">
      <c r="A390" s="6">
        <v>41000</v>
      </c>
      <c r="B390" s="7">
        <v>3.5636000000000001</v>
      </c>
    </row>
    <row r="391" spans="1:2" x14ac:dyDescent="0.25">
      <c r="A391" s="6">
        <v>41091</v>
      </c>
      <c r="B391" s="7">
        <v>2.5449999999999999</v>
      </c>
    </row>
    <row r="392" spans="1:2" x14ac:dyDescent="0.25">
      <c r="A392" s="6">
        <v>41183</v>
      </c>
      <c r="B392" s="7">
        <v>2.0390999999999999</v>
      </c>
    </row>
    <row r="393" spans="1:2" x14ac:dyDescent="0.25">
      <c r="A393" s="6">
        <v>41275</v>
      </c>
      <c r="B393" s="7">
        <v>1.7768999999999999</v>
      </c>
    </row>
    <row r="394" spans="1:2" x14ac:dyDescent="0.25">
      <c r="A394" s="6">
        <v>41365</v>
      </c>
      <c r="B394" s="7">
        <v>1.6086</v>
      </c>
    </row>
    <row r="395" spans="1:2" x14ac:dyDescent="0.25">
      <c r="A395" s="6">
        <v>41456</v>
      </c>
      <c r="B395" s="7">
        <v>1.9001999999999999</v>
      </c>
    </row>
    <row r="396" spans="1:2" x14ac:dyDescent="0.25">
      <c r="A396" s="6">
        <v>41548</v>
      </c>
      <c r="B396" s="7">
        <v>2.4521000000000002</v>
      </c>
    </row>
    <row r="397" spans="1:2" x14ac:dyDescent="0.25">
      <c r="A397" s="6">
        <v>41640</v>
      </c>
      <c r="B397" s="7">
        <v>2.8944000000000001</v>
      </c>
    </row>
    <row r="398" spans="1:2" x14ac:dyDescent="0.25">
      <c r="A398" s="6">
        <v>41730</v>
      </c>
      <c r="B398" s="7">
        <v>3.6635</v>
      </c>
    </row>
    <row r="399" spans="1:2" x14ac:dyDescent="0.25">
      <c r="A399" s="6">
        <v>41821</v>
      </c>
      <c r="B399" s="7">
        <v>4.1182999999999996</v>
      </c>
    </row>
    <row r="400" spans="1:2" x14ac:dyDescent="0.25">
      <c r="A400" s="6">
        <v>41913</v>
      </c>
      <c r="B400" s="7">
        <v>4.4939</v>
      </c>
    </row>
    <row r="401" spans="1:2" x14ac:dyDescent="0.25">
      <c r="A401" s="6">
        <v>42005</v>
      </c>
      <c r="B401" s="7">
        <v>3.4977999999999998</v>
      </c>
    </row>
    <row r="402" spans="1:2" x14ac:dyDescent="0.25">
      <c r="A402" s="6">
        <v>42095</v>
      </c>
      <c r="B402" s="7">
        <v>1.5775999999999999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3"/>
  <sheetViews>
    <sheetView workbookViewId="0">
      <selection activeCell="C1" sqref="C1:D1048576"/>
    </sheetView>
  </sheetViews>
  <sheetFormatPr defaultRowHeight="15" x14ac:dyDescent="0.25"/>
  <cols>
    <col min="1" max="1" width="10.42578125" bestFit="1" customWidth="1"/>
  </cols>
  <sheetData>
    <row r="1" spans="1:7" x14ac:dyDescent="0.25">
      <c r="A1" t="s">
        <v>34</v>
      </c>
      <c r="B1" t="s">
        <v>35</v>
      </c>
      <c r="C1" t="s">
        <v>31</v>
      </c>
      <c r="D1" t="s">
        <v>32</v>
      </c>
      <c r="E1" t="s">
        <v>50</v>
      </c>
      <c r="F1" t="s">
        <v>51</v>
      </c>
      <c r="G1" t="s">
        <v>54</v>
      </c>
    </row>
    <row r="2" spans="1:7" x14ac:dyDescent="0.25">
      <c r="A2" s="6">
        <v>7306</v>
      </c>
      <c r="B2" s="7">
        <v>0.90859999999999996</v>
      </c>
      <c r="C2">
        <v>0</v>
      </c>
      <c r="D2">
        <v>1</v>
      </c>
      <c r="G2" s="7">
        <v>0.93659999999999999</v>
      </c>
    </row>
    <row r="3" spans="1:7" x14ac:dyDescent="0.25">
      <c r="A3" s="6">
        <v>7397</v>
      </c>
      <c r="B3" s="7">
        <v>0.63970000000000005</v>
      </c>
      <c r="C3">
        <v>0</v>
      </c>
      <c r="D3">
        <v>1</v>
      </c>
      <c r="G3" s="7">
        <v>0.63060000000000005</v>
      </c>
    </row>
    <row r="4" spans="1:7" x14ac:dyDescent="0.25">
      <c r="A4" s="6">
        <v>7488</v>
      </c>
      <c r="B4" s="7">
        <v>-1.8599999999999998E-2</v>
      </c>
      <c r="C4">
        <v>0</v>
      </c>
      <c r="D4">
        <v>1</v>
      </c>
      <c r="G4" s="7">
        <v>-9.2999999999999992E-3</v>
      </c>
    </row>
    <row r="5" spans="1:7" x14ac:dyDescent="0.25">
      <c r="A5" s="6">
        <v>7580</v>
      </c>
      <c r="B5" s="7">
        <v>-0.55640000000000001</v>
      </c>
      <c r="C5">
        <v>0</v>
      </c>
      <c r="D5">
        <v>1</v>
      </c>
      <c r="G5" s="7">
        <v>-0.59340000000000004</v>
      </c>
    </row>
    <row r="6" spans="1:7" x14ac:dyDescent="0.25">
      <c r="A6" s="6">
        <v>7672</v>
      </c>
      <c r="B6" s="7">
        <v>-1.706</v>
      </c>
      <c r="C6">
        <v>0</v>
      </c>
      <c r="D6">
        <v>0</v>
      </c>
      <c r="G6" s="7">
        <v>-1.7525999999999999</v>
      </c>
    </row>
    <row r="7" spans="1:7" x14ac:dyDescent="0.25">
      <c r="A7" s="6">
        <v>7762</v>
      </c>
      <c r="B7" s="7">
        <v>-1.5298</v>
      </c>
      <c r="C7">
        <v>1</v>
      </c>
      <c r="D7">
        <v>0</v>
      </c>
      <c r="G7" s="7">
        <v>-1.5207999999999999</v>
      </c>
    </row>
    <row r="8" spans="1:7" x14ac:dyDescent="0.25">
      <c r="A8" s="6">
        <v>7853</v>
      </c>
      <c r="B8" s="7">
        <v>-1.3166</v>
      </c>
      <c r="C8">
        <v>1</v>
      </c>
      <c r="D8">
        <v>0</v>
      </c>
      <c r="G8" s="7">
        <v>-1.3261000000000001</v>
      </c>
    </row>
    <row r="9" spans="1:7" x14ac:dyDescent="0.25">
      <c r="A9" s="6">
        <v>7945</v>
      </c>
      <c r="B9" s="7">
        <v>-0.38940000000000002</v>
      </c>
      <c r="C9">
        <v>1</v>
      </c>
      <c r="D9">
        <v>0</v>
      </c>
      <c r="G9" s="7">
        <v>-0.34320000000000001</v>
      </c>
    </row>
    <row r="10" spans="1:7" x14ac:dyDescent="0.25">
      <c r="A10" s="6">
        <v>8037</v>
      </c>
      <c r="B10" s="7">
        <v>0.70469999999999999</v>
      </c>
      <c r="C10">
        <v>1</v>
      </c>
      <c r="D10">
        <v>0</v>
      </c>
      <c r="G10" s="7">
        <v>0.66769999999999996</v>
      </c>
    </row>
    <row r="11" spans="1:7" x14ac:dyDescent="0.25">
      <c r="A11" s="6">
        <v>8127</v>
      </c>
      <c r="B11" s="7">
        <v>1.0105999999999999</v>
      </c>
      <c r="C11">
        <v>1</v>
      </c>
      <c r="D11">
        <v>0</v>
      </c>
      <c r="G11" s="7">
        <v>1.02</v>
      </c>
    </row>
    <row r="12" spans="1:7" x14ac:dyDescent="0.25">
      <c r="A12" s="6">
        <v>8218</v>
      </c>
      <c r="B12" s="7">
        <v>1.159</v>
      </c>
      <c r="C12">
        <v>1</v>
      </c>
      <c r="D12">
        <v>0</v>
      </c>
      <c r="G12" s="7">
        <v>1.1962999999999999</v>
      </c>
    </row>
    <row r="13" spans="1:7" x14ac:dyDescent="0.25">
      <c r="A13" s="6">
        <v>8310</v>
      </c>
      <c r="B13" s="7">
        <v>1.6226</v>
      </c>
      <c r="C13">
        <v>1</v>
      </c>
      <c r="D13">
        <v>0</v>
      </c>
      <c r="G13" s="7">
        <v>1.6043000000000001</v>
      </c>
    </row>
    <row r="14" spans="1:7" x14ac:dyDescent="0.25">
      <c r="A14" s="6">
        <v>8402</v>
      </c>
      <c r="B14" s="7">
        <v>1.3722000000000001</v>
      </c>
      <c r="C14">
        <v>1</v>
      </c>
      <c r="D14">
        <v>1</v>
      </c>
      <c r="G14" s="7">
        <v>1.4373</v>
      </c>
    </row>
    <row r="15" spans="1:7" x14ac:dyDescent="0.25">
      <c r="A15" s="6">
        <v>8492</v>
      </c>
      <c r="B15" s="7">
        <v>1.4650000000000001</v>
      </c>
      <c r="C15">
        <v>1</v>
      </c>
      <c r="D15">
        <v>1</v>
      </c>
      <c r="G15" s="7">
        <v>1.4559</v>
      </c>
    </row>
    <row r="16" spans="1:7" x14ac:dyDescent="0.25">
      <c r="A16" s="6">
        <v>8583</v>
      </c>
      <c r="B16" s="7">
        <v>1.0569999999999999</v>
      </c>
      <c r="C16">
        <v>1</v>
      </c>
      <c r="D16">
        <v>1</v>
      </c>
      <c r="G16" s="7">
        <v>1.0015000000000001</v>
      </c>
    </row>
    <row r="17" spans="1:7" x14ac:dyDescent="0.25">
      <c r="A17" s="6">
        <v>8675</v>
      </c>
      <c r="B17" s="7">
        <v>0.1113</v>
      </c>
      <c r="C17">
        <v>1</v>
      </c>
      <c r="D17">
        <v>1</v>
      </c>
      <c r="G17" s="7">
        <v>0.1206</v>
      </c>
    </row>
    <row r="18" spans="1:7" x14ac:dyDescent="0.25">
      <c r="A18" s="6">
        <v>8767</v>
      </c>
      <c r="B18" s="7">
        <v>2.7799999999999998E-2</v>
      </c>
      <c r="C18">
        <v>1</v>
      </c>
      <c r="D18">
        <v>1</v>
      </c>
      <c r="G18" s="7">
        <v>2.7799999999999998E-2</v>
      </c>
    </row>
    <row r="19" spans="1:7" x14ac:dyDescent="0.25">
      <c r="A19" s="6">
        <v>8858</v>
      </c>
      <c r="B19" s="7">
        <v>-0.7974</v>
      </c>
      <c r="C19">
        <v>1</v>
      </c>
      <c r="D19">
        <v>1</v>
      </c>
      <c r="G19" s="7">
        <v>-0.78820000000000001</v>
      </c>
    </row>
    <row r="20" spans="1:7" x14ac:dyDescent="0.25">
      <c r="A20" s="6">
        <v>8949</v>
      </c>
      <c r="B20" s="7">
        <v>-0.73250000000000004</v>
      </c>
      <c r="C20">
        <v>1</v>
      </c>
      <c r="D20">
        <v>1</v>
      </c>
      <c r="G20" s="7">
        <v>-0.7419</v>
      </c>
    </row>
    <row r="21" spans="1:7" x14ac:dyDescent="0.25">
      <c r="A21" s="6">
        <v>9041</v>
      </c>
      <c r="B21" s="7">
        <v>-7.4200000000000002E-2</v>
      </c>
      <c r="C21">
        <v>1</v>
      </c>
      <c r="D21">
        <v>1</v>
      </c>
      <c r="G21" s="7">
        <v>-7.4200000000000002E-2</v>
      </c>
    </row>
    <row r="22" spans="1:7" x14ac:dyDescent="0.25">
      <c r="A22" s="6">
        <v>9133</v>
      </c>
      <c r="B22" s="7">
        <v>0.20399999999999999</v>
      </c>
      <c r="C22">
        <v>1</v>
      </c>
      <c r="D22">
        <v>0</v>
      </c>
      <c r="G22" s="7">
        <v>0.1855</v>
      </c>
    </row>
    <row r="23" spans="1:7" x14ac:dyDescent="0.25">
      <c r="A23" s="6">
        <v>9223</v>
      </c>
      <c r="B23" s="7">
        <v>0.67679999999999996</v>
      </c>
      <c r="C23">
        <v>1</v>
      </c>
      <c r="D23">
        <v>0</v>
      </c>
      <c r="G23" s="7">
        <v>0.68620000000000003</v>
      </c>
    </row>
    <row r="24" spans="1:7" x14ac:dyDescent="0.25">
      <c r="A24" s="6">
        <v>9314</v>
      </c>
      <c r="B24" s="7">
        <v>0.84370000000000001</v>
      </c>
      <c r="C24">
        <v>1</v>
      </c>
      <c r="D24">
        <v>0</v>
      </c>
      <c r="G24" s="7">
        <v>0.84389999999999998</v>
      </c>
    </row>
    <row r="25" spans="1:7" x14ac:dyDescent="0.25">
      <c r="A25" s="6">
        <v>9406</v>
      </c>
      <c r="B25" s="7">
        <v>0.63049999999999995</v>
      </c>
      <c r="C25">
        <v>1</v>
      </c>
      <c r="D25">
        <v>0</v>
      </c>
      <c r="G25" s="7">
        <v>0.65839999999999999</v>
      </c>
    </row>
    <row r="26" spans="1:7" x14ac:dyDescent="0.25">
      <c r="A26" s="6">
        <v>9498</v>
      </c>
      <c r="B26" s="7">
        <v>0.32450000000000001</v>
      </c>
      <c r="C26">
        <v>1</v>
      </c>
      <c r="D26">
        <v>0</v>
      </c>
      <c r="G26" s="7">
        <v>0.33379999999999999</v>
      </c>
    </row>
    <row r="27" spans="1:7" x14ac:dyDescent="0.25">
      <c r="A27" s="6">
        <v>9588</v>
      </c>
      <c r="B27" s="7">
        <v>0.37090000000000001</v>
      </c>
      <c r="C27">
        <v>1</v>
      </c>
      <c r="D27">
        <v>0</v>
      </c>
      <c r="G27" s="7">
        <v>0.36170000000000002</v>
      </c>
    </row>
    <row r="28" spans="1:7" x14ac:dyDescent="0.25">
      <c r="A28" s="6">
        <v>9679</v>
      </c>
      <c r="B28" s="7">
        <v>0.53779999999999994</v>
      </c>
      <c r="C28">
        <v>1</v>
      </c>
      <c r="D28">
        <v>0</v>
      </c>
      <c r="G28" s="7">
        <v>0.50070000000000003</v>
      </c>
    </row>
    <row r="29" spans="1:7" x14ac:dyDescent="0.25">
      <c r="A29" s="6">
        <v>9771</v>
      </c>
      <c r="B29" s="7">
        <v>0.31519999999999998</v>
      </c>
      <c r="C29">
        <v>1</v>
      </c>
      <c r="D29">
        <v>0</v>
      </c>
      <c r="G29" s="7">
        <v>0.29670000000000002</v>
      </c>
    </row>
    <row r="30" spans="1:7" x14ac:dyDescent="0.25">
      <c r="A30" s="6">
        <v>9863</v>
      </c>
      <c r="B30" s="7">
        <v>0.29670000000000002</v>
      </c>
      <c r="C30">
        <v>1</v>
      </c>
      <c r="D30">
        <v>1</v>
      </c>
      <c r="G30" s="7">
        <v>0.28749999999999998</v>
      </c>
    </row>
    <row r="31" spans="1:7" x14ac:dyDescent="0.25">
      <c r="A31" s="6">
        <v>9953</v>
      </c>
      <c r="B31" s="7">
        <v>0.2225</v>
      </c>
      <c r="C31">
        <v>1</v>
      </c>
      <c r="D31">
        <v>1</v>
      </c>
      <c r="G31" s="7">
        <v>0.1762</v>
      </c>
    </row>
    <row r="32" spans="1:7" x14ac:dyDescent="0.25">
      <c r="A32" s="6">
        <v>10044</v>
      </c>
      <c r="B32" s="7">
        <v>-0.1298</v>
      </c>
      <c r="C32">
        <v>1</v>
      </c>
      <c r="D32">
        <v>1</v>
      </c>
      <c r="G32" s="7">
        <v>-0.10199999999999999</v>
      </c>
    </row>
    <row r="33" spans="1:7" x14ac:dyDescent="0.25">
      <c r="A33" s="6">
        <v>10136</v>
      </c>
      <c r="B33" s="7">
        <v>-0.38940000000000002</v>
      </c>
      <c r="C33">
        <v>1</v>
      </c>
      <c r="D33">
        <v>1</v>
      </c>
      <c r="G33" s="7">
        <v>-0.38019999999999998</v>
      </c>
    </row>
    <row r="34" spans="1:7" x14ac:dyDescent="0.25">
      <c r="A34" s="6">
        <v>10228</v>
      </c>
      <c r="B34" s="7">
        <v>-0.17610000000000001</v>
      </c>
      <c r="C34">
        <v>1</v>
      </c>
      <c r="D34">
        <v>1</v>
      </c>
      <c r="G34" s="7">
        <v>-0.1762</v>
      </c>
    </row>
    <row r="35" spans="1:7" x14ac:dyDescent="0.25">
      <c r="A35" s="6">
        <v>10319</v>
      </c>
      <c r="B35" s="7">
        <v>9.2999999999999992E-3</v>
      </c>
      <c r="C35">
        <v>1</v>
      </c>
      <c r="D35">
        <v>1</v>
      </c>
      <c r="G35" s="7">
        <v>-9.2999999999999992E-3</v>
      </c>
    </row>
    <row r="36" spans="1:7" x14ac:dyDescent="0.25">
      <c r="A36" s="6">
        <v>10410</v>
      </c>
      <c r="B36" s="7">
        <v>0.40799999999999997</v>
      </c>
      <c r="C36">
        <v>1</v>
      </c>
      <c r="D36">
        <v>1</v>
      </c>
      <c r="G36" s="7">
        <v>0.371</v>
      </c>
    </row>
    <row r="37" spans="1:7" x14ac:dyDescent="0.25">
      <c r="A37" s="6">
        <v>10502</v>
      </c>
      <c r="B37" s="7">
        <v>0.84370000000000001</v>
      </c>
      <c r="C37">
        <v>1</v>
      </c>
      <c r="D37">
        <v>1</v>
      </c>
      <c r="G37" s="7">
        <v>0.93659999999999999</v>
      </c>
    </row>
    <row r="38" spans="1:7" x14ac:dyDescent="0.25">
      <c r="A38" s="6">
        <v>10594</v>
      </c>
      <c r="B38" s="7">
        <v>0.92710000000000004</v>
      </c>
      <c r="C38">
        <v>1</v>
      </c>
      <c r="D38">
        <v>0</v>
      </c>
      <c r="G38" s="7">
        <v>0.96440000000000003</v>
      </c>
    </row>
    <row r="39" spans="1:7" x14ac:dyDescent="0.25">
      <c r="A39" s="6">
        <v>10684</v>
      </c>
      <c r="B39" s="7">
        <v>1.1775</v>
      </c>
      <c r="C39">
        <v>1</v>
      </c>
      <c r="D39">
        <v>0</v>
      </c>
      <c r="G39" s="7">
        <v>1.1221000000000001</v>
      </c>
    </row>
    <row r="40" spans="1:7" x14ac:dyDescent="0.25">
      <c r="A40" s="6">
        <v>10775</v>
      </c>
      <c r="B40" s="7">
        <v>0.92720000000000002</v>
      </c>
      <c r="C40">
        <v>1</v>
      </c>
      <c r="D40">
        <v>0</v>
      </c>
      <c r="G40" s="7">
        <v>0.9829</v>
      </c>
    </row>
    <row r="41" spans="1:7" x14ac:dyDescent="0.25">
      <c r="A41" s="6">
        <v>10867</v>
      </c>
      <c r="B41" s="7">
        <v>5.57E-2</v>
      </c>
      <c r="C41">
        <v>1</v>
      </c>
      <c r="D41">
        <v>0</v>
      </c>
      <c r="G41" s="7">
        <v>4.6399999999999997E-2</v>
      </c>
    </row>
    <row r="42" spans="1:7" x14ac:dyDescent="0.25">
      <c r="A42" s="6">
        <v>10959</v>
      </c>
      <c r="B42" s="7">
        <v>-0.64900000000000002</v>
      </c>
      <c r="C42">
        <v>1</v>
      </c>
      <c r="D42">
        <v>0</v>
      </c>
      <c r="G42" s="7">
        <v>-0.60270000000000001</v>
      </c>
    </row>
    <row r="43" spans="1:7" x14ac:dyDescent="0.25">
      <c r="A43" s="6">
        <v>11049</v>
      </c>
      <c r="B43" s="7">
        <v>-1.1311</v>
      </c>
      <c r="C43">
        <v>1</v>
      </c>
      <c r="D43">
        <v>0</v>
      </c>
      <c r="G43" s="7">
        <v>-1.1406000000000001</v>
      </c>
    </row>
    <row r="44" spans="1:7" x14ac:dyDescent="0.25">
      <c r="A44" s="6">
        <v>11140</v>
      </c>
      <c r="B44" s="7">
        <v>-1.8266</v>
      </c>
      <c r="C44">
        <v>1</v>
      </c>
      <c r="D44">
        <v>0</v>
      </c>
      <c r="G44" s="7">
        <v>-1.8638999999999999</v>
      </c>
    </row>
    <row r="45" spans="1:7" x14ac:dyDescent="0.25">
      <c r="A45" s="6">
        <v>11232</v>
      </c>
      <c r="B45" s="7">
        <v>-1.6781999999999999</v>
      </c>
      <c r="C45">
        <v>1</v>
      </c>
      <c r="D45">
        <v>0</v>
      </c>
      <c r="G45" s="7">
        <v>-1.7156</v>
      </c>
    </row>
    <row r="46" spans="1:7" x14ac:dyDescent="0.25">
      <c r="A46" s="6">
        <v>11324</v>
      </c>
      <c r="B46" s="7">
        <v>-1.4</v>
      </c>
      <c r="C46">
        <v>1</v>
      </c>
      <c r="D46">
        <v>1</v>
      </c>
      <c r="G46" s="7">
        <v>-1.4188000000000001</v>
      </c>
    </row>
    <row r="47" spans="1:7" x14ac:dyDescent="0.25">
      <c r="A47" s="6">
        <v>11414</v>
      </c>
      <c r="B47" s="7">
        <v>-1.1960999999999999</v>
      </c>
      <c r="C47">
        <v>1</v>
      </c>
      <c r="D47">
        <v>1</v>
      </c>
      <c r="G47" s="7">
        <v>-1.1314</v>
      </c>
    </row>
    <row r="48" spans="1:7" x14ac:dyDescent="0.25">
      <c r="A48" s="6">
        <v>11505</v>
      </c>
      <c r="B48" s="7">
        <v>-0.96430000000000005</v>
      </c>
      <c r="C48">
        <v>1</v>
      </c>
      <c r="D48">
        <v>1</v>
      </c>
      <c r="G48" s="7">
        <v>-0.94589999999999996</v>
      </c>
    </row>
    <row r="49" spans="1:7" x14ac:dyDescent="0.25">
      <c r="A49" s="6">
        <v>11597</v>
      </c>
      <c r="B49" s="7">
        <v>-0.94579999999999997</v>
      </c>
      <c r="C49">
        <v>1</v>
      </c>
      <c r="D49">
        <v>1</v>
      </c>
      <c r="G49" s="7">
        <v>-0.99219999999999997</v>
      </c>
    </row>
    <row r="50" spans="1:7" x14ac:dyDescent="0.25">
      <c r="A50" s="6">
        <v>11689</v>
      </c>
      <c r="B50" s="7">
        <v>-1.0941000000000001</v>
      </c>
      <c r="C50">
        <v>1</v>
      </c>
      <c r="D50">
        <v>1</v>
      </c>
      <c r="G50" s="7">
        <v>-1.1498999999999999</v>
      </c>
    </row>
    <row r="51" spans="1:7" x14ac:dyDescent="0.25">
      <c r="A51" s="6">
        <v>11780</v>
      </c>
      <c r="B51" s="7">
        <v>-1.6968000000000001</v>
      </c>
      <c r="C51">
        <v>1</v>
      </c>
      <c r="D51">
        <v>1</v>
      </c>
      <c r="G51" s="7">
        <v>-1.6783999999999999</v>
      </c>
    </row>
    <row r="52" spans="1:7" x14ac:dyDescent="0.25">
      <c r="A52" s="6">
        <v>11871</v>
      </c>
      <c r="B52" s="7">
        <v>-1.3629</v>
      </c>
      <c r="C52">
        <v>1</v>
      </c>
      <c r="D52">
        <v>1</v>
      </c>
      <c r="G52" s="7">
        <v>-1.3539000000000001</v>
      </c>
    </row>
    <row r="53" spans="1:7" x14ac:dyDescent="0.25">
      <c r="A53" s="6">
        <v>11963</v>
      </c>
      <c r="B53" s="7">
        <v>-0.53769999999999996</v>
      </c>
      <c r="C53">
        <v>1</v>
      </c>
      <c r="D53">
        <v>1</v>
      </c>
      <c r="G53" s="7">
        <v>-0.56569999999999998</v>
      </c>
    </row>
    <row r="54" spans="1:7" x14ac:dyDescent="0.25">
      <c r="A54" s="6">
        <v>12055</v>
      </c>
      <c r="B54" s="7">
        <v>-0.4914</v>
      </c>
      <c r="C54">
        <v>1</v>
      </c>
      <c r="D54">
        <v>0</v>
      </c>
      <c r="G54" s="7">
        <v>-0.50080000000000002</v>
      </c>
    </row>
    <row r="55" spans="1:7" x14ac:dyDescent="0.25">
      <c r="A55" s="6">
        <v>12145</v>
      </c>
      <c r="B55" s="7">
        <v>0.83450000000000002</v>
      </c>
      <c r="C55">
        <v>0</v>
      </c>
      <c r="D55">
        <v>0</v>
      </c>
      <c r="G55" s="7">
        <v>0.85309999999999997</v>
      </c>
    </row>
    <row r="56" spans="1:7" x14ac:dyDescent="0.25">
      <c r="A56" s="6">
        <v>12236</v>
      </c>
      <c r="B56" s="7">
        <v>1.91</v>
      </c>
      <c r="C56">
        <v>0</v>
      </c>
      <c r="D56">
        <v>0</v>
      </c>
      <c r="G56" s="7">
        <v>1.9289000000000001</v>
      </c>
    </row>
    <row r="57" spans="1:7" x14ac:dyDescent="0.25">
      <c r="A57" s="6">
        <v>12328</v>
      </c>
      <c r="B57" s="7">
        <v>0.77880000000000005</v>
      </c>
      <c r="C57">
        <v>0</v>
      </c>
      <c r="D57">
        <v>0</v>
      </c>
      <c r="G57" s="7">
        <v>0.83460000000000001</v>
      </c>
    </row>
    <row r="58" spans="1:7" x14ac:dyDescent="0.25">
      <c r="A58" s="6">
        <v>12420</v>
      </c>
      <c r="B58" s="7">
        <v>1.3536999999999999</v>
      </c>
      <c r="C58">
        <v>0</v>
      </c>
      <c r="D58">
        <v>0</v>
      </c>
      <c r="G58" s="7">
        <v>1.3725000000000001</v>
      </c>
    </row>
    <row r="59" spans="1:7" x14ac:dyDescent="0.25">
      <c r="A59" s="6">
        <v>12510</v>
      </c>
      <c r="B59" s="7">
        <v>0.88080000000000003</v>
      </c>
      <c r="C59">
        <v>0</v>
      </c>
      <c r="D59">
        <v>0</v>
      </c>
      <c r="G59" s="7">
        <v>0.82530000000000003</v>
      </c>
    </row>
    <row r="60" spans="1:7" x14ac:dyDescent="0.25">
      <c r="A60" s="6">
        <v>12601</v>
      </c>
      <c r="B60" s="7">
        <v>-0.64910000000000001</v>
      </c>
      <c r="C60">
        <v>0</v>
      </c>
      <c r="D60">
        <v>0</v>
      </c>
      <c r="G60" s="7">
        <v>-0.72330000000000005</v>
      </c>
    </row>
    <row r="61" spans="1:7" x14ac:dyDescent="0.25">
      <c r="A61" s="6">
        <v>12693</v>
      </c>
      <c r="B61" s="7">
        <v>0.19470000000000001</v>
      </c>
      <c r="C61">
        <v>0</v>
      </c>
      <c r="D61">
        <v>0</v>
      </c>
      <c r="G61" s="7">
        <v>0.20399999999999999</v>
      </c>
    </row>
    <row r="62" spans="1:7" x14ac:dyDescent="0.25">
      <c r="A62" s="6">
        <v>12785</v>
      </c>
      <c r="B62" s="7">
        <v>0.63970000000000005</v>
      </c>
      <c r="C62">
        <v>0</v>
      </c>
      <c r="D62">
        <v>1</v>
      </c>
      <c r="G62" s="7">
        <v>0.62129999999999996</v>
      </c>
    </row>
    <row r="63" spans="1:7" x14ac:dyDescent="0.25">
      <c r="A63" s="6">
        <v>12875</v>
      </c>
      <c r="B63" s="7">
        <v>0.1762</v>
      </c>
      <c r="C63">
        <v>0</v>
      </c>
      <c r="D63">
        <v>1</v>
      </c>
      <c r="G63" s="7">
        <v>0.26900000000000002</v>
      </c>
    </row>
    <row r="64" spans="1:7" x14ac:dyDescent="0.25">
      <c r="A64" s="6">
        <v>12966</v>
      </c>
      <c r="B64" s="7">
        <v>0.99209999999999998</v>
      </c>
      <c r="C64">
        <v>0</v>
      </c>
      <c r="D64">
        <v>1</v>
      </c>
      <c r="G64" s="7">
        <v>1.0942000000000001</v>
      </c>
    </row>
    <row r="65" spans="1:7" x14ac:dyDescent="0.25">
      <c r="A65" s="6">
        <v>13058</v>
      </c>
      <c r="B65" s="7">
        <v>1.5484</v>
      </c>
      <c r="C65">
        <v>0</v>
      </c>
      <c r="D65">
        <v>1</v>
      </c>
      <c r="G65" s="7">
        <v>1.4467000000000001</v>
      </c>
    </row>
    <row r="66" spans="1:7" x14ac:dyDescent="0.25">
      <c r="A66" s="6">
        <v>13150</v>
      </c>
      <c r="B66" s="7">
        <v>0.54710000000000003</v>
      </c>
      <c r="C66">
        <v>0</v>
      </c>
      <c r="D66">
        <v>1</v>
      </c>
      <c r="G66" s="7">
        <v>0.60270000000000001</v>
      </c>
    </row>
    <row r="67" spans="1:7" x14ac:dyDescent="0.25">
      <c r="A67" s="6">
        <v>13241</v>
      </c>
      <c r="B67" s="7">
        <v>1.2423999999999999</v>
      </c>
      <c r="C67">
        <v>0</v>
      </c>
      <c r="D67">
        <v>1</v>
      </c>
      <c r="G67" s="7">
        <v>1.224</v>
      </c>
    </row>
    <row r="68" spans="1:7" x14ac:dyDescent="0.25">
      <c r="A68" s="6">
        <v>13332</v>
      </c>
      <c r="B68" s="7">
        <v>1.3815</v>
      </c>
      <c r="C68">
        <v>0</v>
      </c>
      <c r="D68">
        <v>1</v>
      </c>
      <c r="G68" s="7">
        <v>1.3632</v>
      </c>
    </row>
    <row r="69" spans="1:7" x14ac:dyDescent="0.25">
      <c r="A69" s="6">
        <v>13424</v>
      </c>
      <c r="B69" s="7">
        <v>1.3815</v>
      </c>
      <c r="C69">
        <v>0</v>
      </c>
      <c r="D69">
        <v>1</v>
      </c>
      <c r="G69" s="7">
        <v>1.3352999999999999</v>
      </c>
    </row>
    <row r="70" spans="1:7" x14ac:dyDescent="0.25">
      <c r="A70" s="6">
        <v>13516</v>
      </c>
      <c r="B70" s="7">
        <v>1.7153</v>
      </c>
      <c r="C70">
        <v>0</v>
      </c>
      <c r="D70">
        <v>0</v>
      </c>
      <c r="G70" s="7">
        <v>1.7805</v>
      </c>
    </row>
    <row r="71" spans="1:7" x14ac:dyDescent="0.25">
      <c r="A71" s="6">
        <v>13606</v>
      </c>
      <c r="B71" s="7">
        <v>1.3908</v>
      </c>
      <c r="C71">
        <v>0</v>
      </c>
      <c r="D71">
        <v>0</v>
      </c>
      <c r="G71" s="7">
        <v>1.3725000000000001</v>
      </c>
    </row>
    <row r="72" spans="1:7" x14ac:dyDescent="0.25">
      <c r="A72" s="6">
        <v>13697</v>
      </c>
      <c r="B72" s="7">
        <v>0.83450000000000002</v>
      </c>
      <c r="C72">
        <v>0</v>
      </c>
      <c r="D72">
        <v>0</v>
      </c>
      <c r="G72" s="7">
        <v>0.83460000000000001</v>
      </c>
    </row>
    <row r="73" spans="1:7" x14ac:dyDescent="0.25">
      <c r="A73" s="6">
        <v>13789</v>
      </c>
      <c r="B73" s="7">
        <v>-1.1311</v>
      </c>
      <c r="C73">
        <v>0</v>
      </c>
      <c r="D73">
        <v>0</v>
      </c>
      <c r="G73" s="7">
        <v>-1.1592</v>
      </c>
    </row>
    <row r="74" spans="1:7" x14ac:dyDescent="0.25">
      <c r="A74" s="6">
        <v>13881</v>
      </c>
      <c r="B74" s="7">
        <v>-2.3273000000000001</v>
      </c>
      <c r="C74">
        <v>0</v>
      </c>
      <c r="D74">
        <v>0</v>
      </c>
      <c r="G74" s="7">
        <v>-2.3460999999999999</v>
      </c>
    </row>
    <row r="75" spans="1:7" x14ac:dyDescent="0.25">
      <c r="A75" s="6">
        <v>13971</v>
      </c>
      <c r="B75" s="7">
        <v>-2.8094000000000001</v>
      </c>
      <c r="C75">
        <v>0</v>
      </c>
      <c r="D75">
        <v>0</v>
      </c>
      <c r="G75" s="7">
        <v>-2.6985999999999999</v>
      </c>
    </row>
    <row r="76" spans="1:7" x14ac:dyDescent="0.25">
      <c r="A76" s="6">
        <v>14062</v>
      </c>
      <c r="B76" s="7">
        <v>-1.8822000000000001</v>
      </c>
      <c r="C76">
        <v>0</v>
      </c>
      <c r="D76">
        <v>0</v>
      </c>
      <c r="G76" s="7">
        <v>-1.9474</v>
      </c>
    </row>
    <row r="77" spans="1:7" x14ac:dyDescent="0.25">
      <c r="A77" s="6">
        <v>14154</v>
      </c>
      <c r="B77" s="7">
        <v>0.19470000000000001</v>
      </c>
      <c r="C77">
        <v>0</v>
      </c>
      <c r="D77">
        <v>0</v>
      </c>
      <c r="G77" s="7">
        <v>0.1948</v>
      </c>
    </row>
    <row r="78" spans="1:7" x14ac:dyDescent="0.25">
      <c r="A78" s="6">
        <v>14246</v>
      </c>
      <c r="B78" s="7">
        <v>1.3815</v>
      </c>
      <c r="C78">
        <v>0</v>
      </c>
      <c r="D78">
        <v>1</v>
      </c>
      <c r="G78" s="7">
        <v>1.224</v>
      </c>
    </row>
    <row r="79" spans="1:7" x14ac:dyDescent="0.25">
      <c r="A79" s="6">
        <v>14336</v>
      </c>
      <c r="B79" s="7">
        <v>1.4463999999999999</v>
      </c>
      <c r="C79">
        <v>0</v>
      </c>
      <c r="D79">
        <v>1</v>
      </c>
      <c r="G79" s="7">
        <v>1.4744999999999999</v>
      </c>
    </row>
    <row r="80" spans="1:7" x14ac:dyDescent="0.25">
      <c r="A80" s="6">
        <v>14427</v>
      </c>
      <c r="B80" s="7">
        <v>1.2981</v>
      </c>
      <c r="C80">
        <v>0</v>
      </c>
      <c r="D80">
        <v>1</v>
      </c>
      <c r="G80" s="7">
        <v>1.4188000000000001</v>
      </c>
    </row>
    <row r="81" spans="1:7" x14ac:dyDescent="0.25">
      <c r="A81" s="6">
        <v>14519</v>
      </c>
      <c r="B81" s="7">
        <v>1.7616000000000001</v>
      </c>
      <c r="C81">
        <v>0</v>
      </c>
      <c r="D81">
        <v>1</v>
      </c>
      <c r="G81" s="7">
        <v>1.7155</v>
      </c>
    </row>
    <row r="82" spans="1:7" x14ac:dyDescent="0.25">
      <c r="A82" s="6">
        <v>14611</v>
      </c>
      <c r="B82" s="7">
        <v>1.2424999999999999</v>
      </c>
      <c r="C82">
        <v>0</v>
      </c>
      <c r="D82">
        <v>1</v>
      </c>
      <c r="G82" s="7">
        <v>1.2334000000000001</v>
      </c>
    </row>
    <row r="83" spans="1:7" x14ac:dyDescent="0.25">
      <c r="A83" s="6">
        <v>14702</v>
      </c>
      <c r="B83" s="7">
        <v>1.3723000000000001</v>
      </c>
      <c r="C83">
        <v>0</v>
      </c>
      <c r="D83">
        <v>1</v>
      </c>
      <c r="G83" s="7">
        <v>1.391</v>
      </c>
    </row>
    <row r="84" spans="1:7" x14ac:dyDescent="0.25">
      <c r="A84" s="6">
        <v>14793</v>
      </c>
      <c r="B84" s="7">
        <v>1.3259000000000001</v>
      </c>
      <c r="C84">
        <v>0</v>
      </c>
      <c r="D84">
        <v>1</v>
      </c>
      <c r="G84" s="7">
        <v>1.3168</v>
      </c>
    </row>
    <row r="85" spans="1:7" x14ac:dyDescent="0.25">
      <c r="A85" s="6">
        <v>14885</v>
      </c>
      <c r="B85" s="7">
        <v>0.94579999999999997</v>
      </c>
      <c r="C85">
        <v>0</v>
      </c>
      <c r="D85">
        <v>1</v>
      </c>
      <c r="G85" s="7">
        <v>0.94589999999999996</v>
      </c>
    </row>
    <row r="86" spans="1:7" x14ac:dyDescent="0.25">
      <c r="A86" s="6">
        <v>14977</v>
      </c>
      <c r="B86" s="7">
        <v>2.0861000000000001</v>
      </c>
      <c r="C86">
        <v>0</v>
      </c>
      <c r="D86">
        <v>0</v>
      </c>
      <c r="G86" s="7">
        <v>2.0956999999999999</v>
      </c>
    </row>
    <row r="87" spans="1:7" x14ac:dyDescent="0.25">
      <c r="A87" s="6">
        <v>15067</v>
      </c>
      <c r="B87" s="7">
        <v>2.6147</v>
      </c>
      <c r="C87">
        <v>0</v>
      </c>
      <c r="D87">
        <v>0</v>
      </c>
      <c r="G87" s="7">
        <v>2.6057000000000001</v>
      </c>
    </row>
    <row r="88" spans="1:7" x14ac:dyDescent="0.25">
      <c r="A88" s="6">
        <v>15158</v>
      </c>
      <c r="B88" s="7">
        <v>2.5775000000000001</v>
      </c>
      <c r="C88">
        <v>0</v>
      </c>
      <c r="D88">
        <v>0</v>
      </c>
      <c r="G88" s="7">
        <v>2.5779000000000001</v>
      </c>
    </row>
    <row r="89" spans="1:7" x14ac:dyDescent="0.25">
      <c r="A89" s="6">
        <v>15250</v>
      </c>
      <c r="B89" s="7">
        <v>2.2623000000000002</v>
      </c>
      <c r="C89">
        <v>0</v>
      </c>
      <c r="D89">
        <v>0</v>
      </c>
      <c r="G89" s="7">
        <v>2.2905000000000002</v>
      </c>
    </row>
    <row r="90" spans="1:7" x14ac:dyDescent="0.25">
      <c r="A90" s="6">
        <v>15342</v>
      </c>
      <c r="B90" s="7">
        <v>2.0213000000000001</v>
      </c>
      <c r="C90">
        <v>0</v>
      </c>
      <c r="D90">
        <v>0</v>
      </c>
      <c r="G90" s="7">
        <v>2.0215999999999998</v>
      </c>
    </row>
    <row r="91" spans="1:7" x14ac:dyDescent="0.25">
      <c r="A91" s="6">
        <v>15432</v>
      </c>
      <c r="B91" s="7">
        <v>1.1868000000000001</v>
      </c>
      <c r="C91">
        <v>0</v>
      </c>
      <c r="D91">
        <v>0</v>
      </c>
      <c r="G91" s="7">
        <v>1.1407</v>
      </c>
    </row>
    <row r="92" spans="1:7" x14ac:dyDescent="0.25">
      <c r="A92" s="6">
        <v>15523</v>
      </c>
      <c r="B92" s="7">
        <v>1.4000999999999999</v>
      </c>
      <c r="C92">
        <v>0</v>
      </c>
      <c r="D92">
        <v>0</v>
      </c>
      <c r="G92" s="7">
        <v>1.3816999999999999</v>
      </c>
    </row>
    <row r="93" spans="1:7" x14ac:dyDescent="0.25">
      <c r="A93" s="6">
        <v>15615</v>
      </c>
      <c r="B93" s="7">
        <v>2.1417999999999999</v>
      </c>
      <c r="C93">
        <v>0</v>
      </c>
      <c r="D93">
        <v>0</v>
      </c>
      <c r="G93" s="7">
        <v>2.2347999999999999</v>
      </c>
    </row>
    <row r="94" spans="1:7" x14ac:dyDescent="0.25">
      <c r="A94" s="6">
        <v>15707</v>
      </c>
      <c r="B94" s="7">
        <v>2.4291999999999998</v>
      </c>
      <c r="C94">
        <v>0</v>
      </c>
      <c r="D94">
        <v>1</v>
      </c>
      <c r="G94" s="7">
        <v>2.411</v>
      </c>
    </row>
    <row r="95" spans="1:7" x14ac:dyDescent="0.25">
      <c r="A95" s="6">
        <v>15797</v>
      </c>
      <c r="B95" s="7">
        <v>3.1337999999999999</v>
      </c>
      <c r="C95">
        <v>0</v>
      </c>
      <c r="D95">
        <v>1</v>
      </c>
      <c r="G95" s="7">
        <v>3.0230000000000001</v>
      </c>
    </row>
    <row r="96" spans="1:7" x14ac:dyDescent="0.25">
      <c r="A96" s="6">
        <v>15888</v>
      </c>
      <c r="B96" s="7">
        <v>3.1246</v>
      </c>
      <c r="C96">
        <v>0</v>
      </c>
      <c r="D96">
        <v>1</v>
      </c>
      <c r="G96" s="7">
        <v>3.1436999999999999</v>
      </c>
    </row>
    <row r="97" spans="1:7" x14ac:dyDescent="0.25">
      <c r="A97" s="6">
        <v>15980</v>
      </c>
      <c r="B97" s="7">
        <v>2.5960999999999999</v>
      </c>
      <c r="C97">
        <v>0</v>
      </c>
      <c r="D97">
        <v>1</v>
      </c>
      <c r="G97" s="7">
        <v>2.7448999999999999</v>
      </c>
    </row>
    <row r="98" spans="1:7" x14ac:dyDescent="0.25">
      <c r="A98" s="6">
        <v>16072</v>
      </c>
      <c r="B98" s="7">
        <v>2.1974999999999998</v>
      </c>
      <c r="C98">
        <v>0</v>
      </c>
      <c r="D98">
        <v>1</v>
      </c>
      <c r="G98" s="7">
        <v>2.1791999999999998</v>
      </c>
    </row>
    <row r="99" spans="1:7" x14ac:dyDescent="0.25">
      <c r="A99" s="6">
        <v>16163</v>
      </c>
      <c r="B99" s="7">
        <v>1.7895000000000001</v>
      </c>
      <c r="C99">
        <v>0</v>
      </c>
      <c r="D99">
        <v>1</v>
      </c>
      <c r="G99" s="7">
        <v>1.6692</v>
      </c>
    </row>
    <row r="100" spans="1:7" x14ac:dyDescent="0.25">
      <c r="A100" s="6">
        <v>16254</v>
      </c>
      <c r="B100" s="7">
        <v>0.87160000000000004</v>
      </c>
      <c r="C100">
        <v>0</v>
      </c>
      <c r="D100">
        <v>1</v>
      </c>
      <c r="G100" s="7">
        <v>0.86240000000000006</v>
      </c>
    </row>
    <row r="101" spans="1:7" x14ac:dyDescent="0.25">
      <c r="A101" s="6">
        <v>16346</v>
      </c>
      <c r="B101" s="7">
        <v>9.2999999999999992E-3</v>
      </c>
      <c r="C101">
        <v>0</v>
      </c>
      <c r="D101">
        <v>1</v>
      </c>
      <c r="G101" s="7">
        <v>9.2700000000000005E-2</v>
      </c>
    </row>
    <row r="102" spans="1:7" x14ac:dyDescent="0.25">
      <c r="A102" s="6">
        <v>16438</v>
      </c>
      <c r="B102" s="7">
        <v>-0.4451</v>
      </c>
      <c r="C102">
        <v>0</v>
      </c>
      <c r="D102">
        <v>0</v>
      </c>
      <c r="G102" s="7">
        <v>-0.43580000000000002</v>
      </c>
    </row>
    <row r="103" spans="1:7" x14ac:dyDescent="0.25">
      <c r="A103" s="6">
        <v>16528</v>
      </c>
      <c r="B103" s="7">
        <v>-1.1681999999999999</v>
      </c>
      <c r="C103">
        <v>0</v>
      </c>
      <c r="D103">
        <v>0</v>
      </c>
      <c r="G103" s="7">
        <v>-1.1870000000000001</v>
      </c>
    </row>
    <row r="104" spans="1:7" x14ac:dyDescent="0.25">
      <c r="A104" s="6">
        <v>16619</v>
      </c>
      <c r="B104" s="7">
        <v>-3.3563999999999998</v>
      </c>
      <c r="C104">
        <v>0</v>
      </c>
      <c r="D104">
        <v>0</v>
      </c>
      <c r="G104" s="7">
        <v>-3.4125999999999999</v>
      </c>
    </row>
    <row r="105" spans="1:7" x14ac:dyDescent="0.25">
      <c r="A105" s="6">
        <v>16711</v>
      </c>
      <c r="B105" s="7">
        <v>-4.7843</v>
      </c>
      <c r="C105">
        <v>0</v>
      </c>
      <c r="D105">
        <v>0</v>
      </c>
      <c r="G105" s="7">
        <v>-4.8868999999999998</v>
      </c>
    </row>
    <row r="106" spans="1:7" x14ac:dyDescent="0.25">
      <c r="A106" s="6">
        <v>16803</v>
      </c>
      <c r="B106" s="7">
        <v>-5.0624000000000002</v>
      </c>
      <c r="C106">
        <v>0</v>
      </c>
      <c r="D106">
        <v>0</v>
      </c>
      <c r="G106" s="7">
        <v>-5.0724999999999998</v>
      </c>
    </row>
    <row r="107" spans="1:7" x14ac:dyDescent="0.25">
      <c r="A107" s="6">
        <v>16893</v>
      </c>
      <c r="B107" s="7">
        <v>-4.0796999999999999</v>
      </c>
      <c r="C107">
        <v>0</v>
      </c>
      <c r="D107">
        <v>0</v>
      </c>
      <c r="G107" s="7">
        <v>-3.9504000000000001</v>
      </c>
    </row>
    <row r="108" spans="1:7" x14ac:dyDescent="0.25">
      <c r="A108" s="6">
        <v>16984</v>
      </c>
      <c r="B108" s="7">
        <v>-0.61199999999999999</v>
      </c>
      <c r="C108">
        <v>0</v>
      </c>
      <c r="D108">
        <v>0</v>
      </c>
      <c r="G108" s="7">
        <v>-0.58420000000000005</v>
      </c>
    </row>
    <row r="109" spans="1:7" x14ac:dyDescent="0.25">
      <c r="A109" s="6">
        <v>17076</v>
      </c>
      <c r="B109" s="7">
        <v>1.5762</v>
      </c>
      <c r="C109">
        <v>0</v>
      </c>
      <c r="D109">
        <v>0</v>
      </c>
      <c r="G109" s="7">
        <v>1.6042000000000001</v>
      </c>
    </row>
    <row r="110" spans="1:7" x14ac:dyDescent="0.25">
      <c r="A110" s="6">
        <v>17168</v>
      </c>
      <c r="B110" s="7">
        <v>2.4106999999999998</v>
      </c>
      <c r="C110">
        <v>0</v>
      </c>
      <c r="D110">
        <v>1</v>
      </c>
      <c r="G110" s="7">
        <v>2.4481999999999999</v>
      </c>
    </row>
    <row r="111" spans="1:7" x14ac:dyDescent="0.25">
      <c r="A111" s="6">
        <v>17258</v>
      </c>
      <c r="B111" s="7">
        <v>1.9008</v>
      </c>
      <c r="C111">
        <v>0</v>
      </c>
      <c r="D111">
        <v>1</v>
      </c>
      <c r="G111" s="7">
        <v>2.1514000000000002</v>
      </c>
    </row>
    <row r="112" spans="1:7" x14ac:dyDescent="0.25">
      <c r="A112" s="6">
        <v>17349</v>
      </c>
      <c r="B112" s="7">
        <v>0.86229999999999996</v>
      </c>
      <c r="C112">
        <v>0</v>
      </c>
      <c r="D112">
        <v>1</v>
      </c>
      <c r="G112" s="7">
        <v>1.0294000000000001</v>
      </c>
    </row>
    <row r="113" spans="1:7" x14ac:dyDescent="0.25">
      <c r="A113" s="6">
        <v>17441</v>
      </c>
      <c r="B113" s="7">
        <v>1.1682999999999999</v>
      </c>
      <c r="C113">
        <v>0</v>
      </c>
      <c r="D113">
        <v>1</v>
      </c>
      <c r="G113" s="7">
        <v>0.76039999999999996</v>
      </c>
    </row>
    <row r="114" spans="1:7" s="12" customFormat="1" x14ac:dyDescent="0.25">
      <c r="A114" s="10">
        <v>17533</v>
      </c>
      <c r="B114" s="11">
        <v>0.58409999999999995</v>
      </c>
      <c r="C114" s="12">
        <v>0</v>
      </c>
      <c r="D114" s="12">
        <v>1</v>
      </c>
      <c r="E114" s="12">
        <v>2.8</v>
      </c>
      <c r="F114" s="12">
        <v>2.9</v>
      </c>
      <c r="G114" s="7">
        <v>0.57489999999999997</v>
      </c>
    </row>
    <row r="115" spans="1:7" x14ac:dyDescent="0.25">
      <c r="A115" s="6">
        <v>17624</v>
      </c>
      <c r="B115" s="7">
        <v>0.68610000000000004</v>
      </c>
      <c r="C115">
        <v>0</v>
      </c>
      <c r="D115">
        <v>1</v>
      </c>
      <c r="E115">
        <v>4.5999999999999996</v>
      </c>
      <c r="F115">
        <v>4.7</v>
      </c>
      <c r="G115" s="7">
        <v>0.72330000000000005</v>
      </c>
    </row>
    <row r="116" spans="1:7" x14ac:dyDescent="0.25">
      <c r="A116" s="6">
        <v>17715</v>
      </c>
      <c r="B116" s="7">
        <v>0.85299999999999998</v>
      </c>
      <c r="C116">
        <v>0</v>
      </c>
      <c r="D116">
        <v>1</v>
      </c>
      <c r="E116">
        <v>5.3</v>
      </c>
      <c r="F116">
        <v>5.4</v>
      </c>
      <c r="G116" s="7">
        <v>0.83450000000000002</v>
      </c>
    </row>
    <row r="117" spans="1:7" x14ac:dyDescent="0.25">
      <c r="A117" s="6">
        <v>17807</v>
      </c>
      <c r="B117" s="7">
        <v>0.29670000000000002</v>
      </c>
      <c r="C117">
        <v>0</v>
      </c>
      <c r="D117">
        <v>1</v>
      </c>
      <c r="E117">
        <v>3.8</v>
      </c>
      <c r="F117">
        <v>3.9</v>
      </c>
      <c r="G117" s="7">
        <v>0.28749999999999998</v>
      </c>
    </row>
    <row r="118" spans="1:7" x14ac:dyDescent="0.25">
      <c r="A118" s="6">
        <v>17899</v>
      </c>
      <c r="B118" s="7">
        <v>-0.33379999999999999</v>
      </c>
      <c r="C118">
        <v>0</v>
      </c>
      <c r="D118">
        <v>0</v>
      </c>
      <c r="E118">
        <v>0.9</v>
      </c>
      <c r="F118">
        <v>0.9</v>
      </c>
      <c r="G118" s="7">
        <v>-0.34310000000000002</v>
      </c>
    </row>
    <row r="119" spans="1:7" x14ac:dyDescent="0.25">
      <c r="A119" s="6">
        <v>17989</v>
      </c>
      <c r="B119" s="7">
        <v>-0.91790000000000005</v>
      </c>
      <c r="C119">
        <v>0</v>
      </c>
      <c r="D119">
        <v>0</v>
      </c>
      <c r="E119">
        <v>-1</v>
      </c>
      <c r="F119">
        <v>-1.1000000000000001</v>
      </c>
      <c r="G119" s="7">
        <v>-0.95509999999999995</v>
      </c>
    </row>
    <row r="120" spans="1:7" x14ac:dyDescent="0.25">
      <c r="A120" s="6">
        <v>18080</v>
      </c>
      <c r="B120" s="7">
        <v>-1.0014000000000001</v>
      </c>
      <c r="C120">
        <v>0</v>
      </c>
      <c r="D120">
        <v>0</v>
      </c>
      <c r="E120">
        <v>-0.5</v>
      </c>
      <c r="F120">
        <v>-0.6</v>
      </c>
      <c r="G120" s="7">
        <v>-1.0664</v>
      </c>
    </row>
    <row r="121" spans="1:7" x14ac:dyDescent="0.25">
      <c r="A121" s="6">
        <v>18172</v>
      </c>
      <c r="B121" s="7">
        <v>-1.0291999999999999</v>
      </c>
      <c r="C121">
        <v>0</v>
      </c>
      <c r="D121">
        <v>0</v>
      </c>
      <c r="E121">
        <v>-1.5</v>
      </c>
      <c r="F121">
        <v>-1.6</v>
      </c>
      <c r="G121" s="7">
        <v>-0.97370000000000001</v>
      </c>
    </row>
    <row r="122" spans="1:7" x14ac:dyDescent="0.25">
      <c r="A122" s="6">
        <v>18264</v>
      </c>
      <c r="B122" s="7">
        <v>0.2782</v>
      </c>
      <c r="C122">
        <v>0</v>
      </c>
      <c r="D122">
        <v>0</v>
      </c>
      <c r="E122">
        <v>3.8</v>
      </c>
      <c r="F122">
        <v>3.8</v>
      </c>
      <c r="G122" s="7">
        <v>0.24110000000000001</v>
      </c>
    </row>
    <row r="123" spans="1:7" x14ac:dyDescent="0.25">
      <c r="A123" s="6">
        <v>18354</v>
      </c>
      <c r="B123" s="7">
        <v>1.9656</v>
      </c>
      <c r="C123">
        <v>0</v>
      </c>
      <c r="D123">
        <v>0</v>
      </c>
      <c r="E123">
        <v>7.3</v>
      </c>
      <c r="F123">
        <v>7.3</v>
      </c>
      <c r="G123" s="7">
        <v>1.9288000000000001</v>
      </c>
    </row>
    <row r="124" spans="1:7" x14ac:dyDescent="0.25">
      <c r="A124" s="6">
        <v>18445</v>
      </c>
      <c r="B124" s="7">
        <v>3.069</v>
      </c>
      <c r="C124">
        <v>0</v>
      </c>
      <c r="D124">
        <v>0</v>
      </c>
      <c r="E124">
        <v>10.3</v>
      </c>
      <c r="F124">
        <v>10.3</v>
      </c>
      <c r="G124" s="7">
        <v>3.1806999999999999</v>
      </c>
    </row>
    <row r="125" spans="1:7" x14ac:dyDescent="0.25">
      <c r="A125" s="6">
        <v>18537</v>
      </c>
      <c r="B125" s="7">
        <v>3.5697000000000001</v>
      </c>
      <c r="C125">
        <v>0</v>
      </c>
      <c r="D125">
        <v>0</v>
      </c>
      <c r="E125">
        <v>13.4</v>
      </c>
      <c r="F125">
        <v>13.5</v>
      </c>
      <c r="G125" s="7">
        <v>3.5424000000000002</v>
      </c>
    </row>
    <row r="126" spans="1:7" x14ac:dyDescent="0.25">
      <c r="A126" s="6">
        <v>18629</v>
      </c>
      <c r="B126" s="7">
        <v>3.1894999999999998</v>
      </c>
      <c r="C126">
        <v>0</v>
      </c>
      <c r="D126">
        <v>1</v>
      </c>
      <c r="E126">
        <v>10.6</v>
      </c>
      <c r="F126">
        <v>10.6</v>
      </c>
      <c r="G126" s="7">
        <v>3.1621999999999999</v>
      </c>
    </row>
    <row r="127" spans="1:7" x14ac:dyDescent="0.25">
      <c r="A127" s="6">
        <v>18719</v>
      </c>
      <c r="B127" s="7">
        <v>2.0398000000000001</v>
      </c>
      <c r="C127">
        <v>0</v>
      </c>
      <c r="D127">
        <v>1</v>
      </c>
      <c r="E127">
        <v>9.1999999999999993</v>
      </c>
      <c r="F127">
        <v>9.3000000000000007</v>
      </c>
      <c r="G127" s="7">
        <v>1.9844999999999999</v>
      </c>
    </row>
    <row r="128" spans="1:7" x14ac:dyDescent="0.25">
      <c r="A128" s="6">
        <v>18810</v>
      </c>
      <c r="B128" s="7">
        <v>0.2782</v>
      </c>
      <c r="C128">
        <v>0</v>
      </c>
      <c r="D128">
        <v>1</v>
      </c>
      <c r="E128">
        <v>7.3</v>
      </c>
      <c r="F128">
        <v>7.3</v>
      </c>
      <c r="G128" s="7">
        <v>0.2782</v>
      </c>
    </row>
    <row r="129" spans="1:7" x14ac:dyDescent="0.25">
      <c r="A129" s="6">
        <v>18902</v>
      </c>
      <c r="B129" s="7">
        <v>1.8499999999999999E-2</v>
      </c>
      <c r="C129">
        <v>0</v>
      </c>
      <c r="D129">
        <v>1</v>
      </c>
      <c r="E129">
        <v>5.5</v>
      </c>
      <c r="F129">
        <v>5.6</v>
      </c>
      <c r="G129" s="7">
        <v>0.10199999999999999</v>
      </c>
    </row>
    <row r="130" spans="1:7" x14ac:dyDescent="0.25">
      <c r="A130" s="6">
        <v>18994</v>
      </c>
      <c r="B130" s="7">
        <v>0.1762</v>
      </c>
      <c r="C130">
        <v>0</v>
      </c>
      <c r="D130">
        <v>1</v>
      </c>
      <c r="E130">
        <v>5.2</v>
      </c>
      <c r="F130">
        <v>5.3</v>
      </c>
      <c r="G130" s="7">
        <v>0.15759999999999999</v>
      </c>
    </row>
    <row r="131" spans="1:7" x14ac:dyDescent="0.25">
      <c r="A131" s="6">
        <v>19085</v>
      </c>
      <c r="B131" s="7">
        <v>-0.15759999999999999</v>
      </c>
      <c r="C131">
        <v>0</v>
      </c>
      <c r="D131">
        <v>1</v>
      </c>
      <c r="E131">
        <v>3.6</v>
      </c>
      <c r="F131">
        <v>3.6</v>
      </c>
      <c r="G131" s="7">
        <v>-0.15759999999999999</v>
      </c>
    </row>
    <row r="132" spans="1:7" x14ac:dyDescent="0.25">
      <c r="A132" s="6">
        <v>19176</v>
      </c>
      <c r="B132" s="7">
        <v>0.76029999999999998</v>
      </c>
      <c r="C132">
        <v>0</v>
      </c>
      <c r="D132">
        <v>1</v>
      </c>
      <c r="E132">
        <v>2.2000000000000002</v>
      </c>
      <c r="F132">
        <v>2.2000000000000002</v>
      </c>
      <c r="G132" s="7">
        <v>0.7883</v>
      </c>
    </row>
    <row r="133" spans="1:7" x14ac:dyDescent="0.25">
      <c r="A133" s="6">
        <v>19268</v>
      </c>
      <c r="B133" s="7">
        <v>1.9378</v>
      </c>
      <c r="C133">
        <v>0</v>
      </c>
      <c r="D133">
        <v>1</v>
      </c>
      <c r="E133">
        <v>5.3</v>
      </c>
      <c r="F133">
        <v>5.3</v>
      </c>
      <c r="G133" s="7">
        <v>1.9752000000000001</v>
      </c>
    </row>
    <row r="134" spans="1:7" x14ac:dyDescent="0.25">
      <c r="A134" s="6">
        <v>19360</v>
      </c>
      <c r="B134" s="7">
        <v>2.012</v>
      </c>
      <c r="C134">
        <v>1</v>
      </c>
      <c r="D134">
        <v>0</v>
      </c>
      <c r="E134">
        <v>6.2</v>
      </c>
      <c r="F134">
        <v>6.1</v>
      </c>
      <c r="G134" s="7">
        <v>1.9567000000000001</v>
      </c>
    </row>
    <row r="135" spans="1:7" x14ac:dyDescent="0.25">
      <c r="A135" s="6">
        <v>19450</v>
      </c>
      <c r="B135" s="7">
        <v>2.6238999999999999</v>
      </c>
      <c r="C135">
        <v>1</v>
      </c>
      <c r="D135">
        <v>0</v>
      </c>
      <c r="E135">
        <v>6.8</v>
      </c>
      <c r="F135">
        <v>6.8</v>
      </c>
      <c r="G135" s="7">
        <v>2.4944999999999999</v>
      </c>
    </row>
    <row r="136" spans="1:7" x14ac:dyDescent="0.25">
      <c r="A136" s="6">
        <v>19541</v>
      </c>
      <c r="B136" s="7">
        <v>1.8822000000000001</v>
      </c>
      <c r="C136">
        <v>1</v>
      </c>
      <c r="D136">
        <v>0</v>
      </c>
      <c r="E136">
        <v>5.4</v>
      </c>
      <c r="F136">
        <v>5.3</v>
      </c>
      <c r="G136" s="7">
        <v>1.9937</v>
      </c>
    </row>
    <row r="137" spans="1:7" x14ac:dyDescent="0.25">
      <c r="A137" s="6">
        <v>19633</v>
      </c>
      <c r="B137" s="7">
        <v>-0.31519999999999998</v>
      </c>
      <c r="C137">
        <v>1</v>
      </c>
      <c r="D137">
        <v>0</v>
      </c>
      <c r="E137">
        <v>0.5</v>
      </c>
      <c r="F137">
        <v>0.5</v>
      </c>
      <c r="G137" s="7">
        <v>-0.26889999999999997</v>
      </c>
    </row>
    <row r="138" spans="1:7" x14ac:dyDescent="0.25">
      <c r="A138" s="6">
        <v>19725</v>
      </c>
      <c r="B138" s="7">
        <v>-1.3351999999999999</v>
      </c>
      <c r="C138">
        <v>1</v>
      </c>
      <c r="D138">
        <v>0</v>
      </c>
      <c r="E138">
        <v>-1.8</v>
      </c>
      <c r="F138">
        <v>-1.7</v>
      </c>
      <c r="G138" s="7">
        <v>-1.2705</v>
      </c>
    </row>
    <row r="139" spans="1:7" x14ac:dyDescent="0.25">
      <c r="A139" s="6">
        <v>19815</v>
      </c>
      <c r="B139" s="7">
        <v>-1.5947</v>
      </c>
      <c r="C139">
        <v>1</v>
      </c>
      <c r="D139">
        <v>0</v>
      </c>
      <c r="E139">
        <v>-2.4</v>
      </c>
      <c r="F139">
        <v>-2.4</v>
      </c>
      <c r="G139" s="7">
        <v>-1.6229</v>
      </c>
    </row>
    <row r="140" spans="1:7" x14ac:dyDescent="0.25">
      <c r="A140" s="6">
        <v>19906</v>
      </c>
      <c r="B140" s="7">
        <v>-1.4557</v>
      </c>
      <c r="C140">
        <v>1</v>
      </c>
      <c r="D140">
        <v>0</v>
      </c>
      <c r="E140">
        <v>-0.8</v>
      </c>
      <c r="F140">
        <v>-0.7</v>
      </c>
      <c r="G140" s="7">
        <v>-1.5486</v>
      </c>
    </row>
    <row r="141" spans="1:7" x14ac:dyDescent="0.25">
      <c r="A141" s="6">
        <v>19998</v>
      </c>
      <c r="B141" s="7">
        <v>6.4899999999999999E-2</v>
      </c>
      <c r="C141">
        <v>1</v>
      </c>
      <c r="D141">
        <v>0</v>
      </c>
      <c r="E141">
        <v>2.7</v>
      </c>
      <c r="F141">
        <v>2.8</v>
      </c>
      <c r="G141" s="7">
        <v>-7.4200000000000002E-2</v>
      </c>
    </row>
    <row r="142" spans="1:7" x14ac:dyDescent="0.25">
      <c r="A142" s="6">
        <v>20090</v>
      </c>
      <c r="B142" s="7">
        <v>1.6040000000000001</v>
      </c>
      <c r="C142">
        <v>1</v>
      </c>
      <c r="D142">
        <v>1</v>
      </c>
      <c r="E142">
        <v>6.2</v>
      </c>
      <c r="F142">
        <v>6.2</v>
      </c>
      <c r="G142" s="7">
        <v>1.5765</v>
      </c>
    </row>
    <row r="143" spans="1:7" x14ac:dyDescent="0.25">
      <c r="A143" s="6">
        <v>20180</v>
      </c>
      <c r="B143" s="7">
        <v>2.5497000000000001</v>
      </c>
      <c r="C143">
        <v>1</v>
      </c>
      <c r="D143">
        <v>1</v>
      </c>
      <c r="E143">
        <v>7.8</v>
      </c>
      <c r="F143">
        <v>7.8</v>
      </c>
      <c r="G143" s="7">
        <v>2.5316000000000001</v>
      </c>
    </row>
    <row r="144" spans="1:7" x14ac:dyDescent="0.25">
      <c r="A144" s="6">
        <v>20271</v>
      </c>
      <c r="B144" s="7">
        <v>2.6703000000000001</v>
      </c>
      <c r="C144">
        <v>1</v>
      </c>
      <c r="D144">
        <v>1</v>
      </c>
      <c r="E144">
        <v>8</v>
      </c>
      <c r="F144">
        <v>8</v>
      </c>
      <c r="G144" s="7">
        <v>2.7633999999999999</v>
      </c>
    </row>
    <row r="145" spans="1:7" x14ac:dyDescent="0.25">
      <c r="A145" s="6">
        <v>20363</v>
      </c>
      <c r="B145" s="7">
        <v>2.7907999999999999</v>
      </c>
      <c r="C145">
        <v>1</v>
      </c>
      <c r="D145">
        <v>1</v>
      </c>
      <c r="E145">
        <v>6.6</v>
      </c>
      <c r="F145">
        <v>6.6</v>
      </c>
      <c r="G145" s="7">
        <v>2.7541000000000002</v>
      </c>
    </row>
    <row r="146" spans="1:7" x14ac:dyDescent="0.25">
      <c r="A146" s="6">
        <v>20455</v>
      </c>
      <c r="B146" s="7">
        <v>1.7617</v>
      </c>
      <c r="C146">
        <v>1</v>
      </c>
      <c r="D146">
        <v>1</v>
      </c>
      <c r="E146">
        <v>3.2</v>
      </c>
      <c r="F146">
        <v>3.3</v>
      </c>
      <c r="G146" s="7">
        <v>1.7989999999999999</v>
      </c>
    </row>
    <row r="147" spans="1:7" x14ac:dyDescent="0.25">
      <c r="A147" s="6">
        <v>20546</v>
      </c>
      <c r="B147" s="7">
        <v>0.95509999999999995</v>
      </c>
      <c r="C147">
        <v>1</v>
      </c>
      <c r="D147">
        <v>1</v>
      </c>
      <c r="E147">
        <v>2.4</v>
      </c>
      <c r="F147">
        <v>2.5</v>
      </c>
      <c r="G147" s="7">
        <v>0.82540000000000002</v>
      </c>
    </row>
    <row r="148" spans="1:7" x14ac:dyDescent="0.25">
      <c r="A148" s="6">
        <v>20637</v>
      </c>
      <c r="B148" s="7">
        <v>0.44500000000000001</v>
      </c>
      <c r="C148">
        <v>1</v>
      </c>
      <c r="D148">
        <v>1</v>
      </c>
      <c r="E148">
        <v>1</v>
      </c>
      <c r="F148">
        <v>1</v>
      </c>
      <c r="G148" s="7">
        <v>0.38019999999999998</v>
      </c>
    </row>
    <row r="149" spans="1:7" x14ac:dyDescent="0.25">
      <c r="A149" s="6">
        <v>20729</v>
      </c>
      <c r="B149" s="7">
        <v>0.58420000000000005</v>
      </c>
      <c r="C149">
        <v>1</v>
      </c>
      <c r="D149">
        <v>1</v>
      </c>
      <c r="E149">
        <v>2</v>
      </c>
      <c r="F149">
        <v>2</v>
      </c>
      <c r="G149" s="7">
        <v>0.66769999999999996</v>
      </c>
    </row>
    <row r="150" spans="1:7" x14ac:dyDescent="0.25">
      <c r="A150" s="6">
        <v>20821</v>
      </c>
      <c r="B150" s="7">
        <v>0.751</v>
      </c>
      <c r="C150">
        <v>1</v>
      </c>
      <c r="D150">
        <v>0</v>
      </c>
      <c r="E150">
        <v>3.1</v>
      </c>
      <c r="F150">
        <v>3.1</v>
      </c>
      <c r="G150" s="7">
        <v>0.79749999999999999</v>
      </c>
    </row>
    <row r="151" spans="1:7" x14ac:dyDescent="0.25">
      <c r="A151" s="6">
        <v>20911</v>
      </c>
      <c r="B151" s="7">
        <v>0.48209999999999997</v>
      </c>
      <c r="C151">
        <v>1</v>
      </c>
      <c r="D151">
        <v>0</v>
      </c>
      <c r="E151">
        <v>2</v>
      </c>
      <c r="F151">
        <v>2.1</v>
      </c>
      <c r="G151" s="7">
        <v>0.60270000000000001</v>
      </c>
    </row>
    <row r="152" spans="1:7" x14ac:dyDescent="0.25">
      <c r="A152" s="6">
        <v>21002</v>
      </c>
      <c r="B152" s="7">
        <v>0.85309999999999997</v>
      </c>
      <c r="C152">
        <v>1</v>
      </c>
      <c r="D152">
        <v>0</v>
      </c>
      <c r="E152">
        <v>3.1</v>
      </c>
      <c r="F152">
        <v>3.1</v>
      </c>
      <c r="G152" s="7">
        <v>0.80679999999999996</v>
      </c>
    </row>
    <row r="153" spans="1:7" x14ac:dyDescent="0.25">
      <c r="A153" s="6">
        <v>21094</v>
      </c>
      <c r="B153" s="7">
        <v>-0.92720000000000002</v>
      </c>
      <c r="C153">
        <v>1</v>
      </c>
      <c r="D153">
        <v>0</v>
      </c>
      <c r="E153">
        <v>0.4</v>
      </c>
      <c r="F153">
        <v>0.3</v>
      </c>
      <c r="G153" s="7">
        <v>-0.94589999999999996</v>
      </c>
    </row>
    <row r="154" spans="1:7" x14ac:dyDescent="0.25">
      <c r="A154" s="6">
        <v>21186</v>
      </c>
      <c r="B154" s="7">
        <v>-2.4106999999999998</v>
      </c>
      <c r="C154">
        <v>1</v>
      </c>
      <c r="D154">
        <v>0</v>
      </c>
      <c r="E154">
        <v>-2.9</v>
      </c>
      <c r="F154">
        <v>-3</v>
      </c>
      <c r="G154" s="7">
        <v>-2.3832</v>
      </c>
    </row>
    <row r="155" spans="1:7" x14ac:dyDescent="0.25">
      <c r="A155" s="6">
        <v>21276</v>
      </c>
      <c r="B155" s="7">
        <v>-2.4106999999999998</v>
      </c>
      <c r="C155">
        <v>1</v>
      </c>
      <c r="D155">
        <v>0</v>
      </c>
      <c r="E155">
        <v>-2</v>
      </c>
      <c r="F155">
        <v>-2.1</v>
      </c>
      <c r="G155" s="7">
        <v>-2.4388000000000001</v>
      </c>
    </row>
    <row r="156" spans="1:7" x14ac:dyDescent="0.25">
      <c r="A156" s="6">
        <v>21367</v>
      </c>
      <c r="B156" s="7">
        <v>-1.3259000000000001</v>
      </c>
      <c r="C156">
        <v>1</v>
      </c>
      <c r="D156">
        <v>0</v>
      </c>
      <c r="E156">
        <v>-0.7</v>
      </c>
      <c r="F156">
        <v>-0.9</v>
      </c>
      <c r="G156" s="7">
        <v>-1.4559</v>
      </c>
    </row>
    <row r="157" spans="1:7" x14ac:dyDescent="0.25">
      <c r="A157" s="6">
        <v>21459</v>
      </c>
      <c r="B157" s="7">
        <v>0.42649999999999999</v>
      </c>
      <c r="C157">
        <v>1</v>
      </c>
      <c r="D157">
        <v>0</v>
      </c>
      <c r="E157">
        <v>2.7</v>
      </c>
      <c r="F157">
        <v>2.6</v>
      </c>
      <c r="G157" s="7">
        <v>0.45440000000000003</v>
      </c>
    </row>
    <row r="158" spans="1:7" x14ac:dyDescent="0.25">
      <c r="A158" s="6">
        <v>21551</v>
      </c>
      <c r="B158" s="7">
        <v>2.6332</v>
      </c>
      <c r="C158">
        <v>1</v>
      </c>
      <c r="D158">
        <v>1</v>
      </c>
      <c r="E158">
        <v>7.4</v>
      </c>
      <c r="F158">
        <v>7.3</v>
      </c>
      <c r="G158" s="7">
        <v>2.6520999999999999</v>
      </c>
    </row>
    <row r="159" spans="1:7" x14ac:dyDescent="0.25">
      <c r="A159" s="6">
        <v>21641</v>
      </c>
      <c r="B159" s="7">
        <v>4.2093999999999996</v>
      </c>
      <c r="C159">
        <v>1</v>
      </c>
      <c r="D159">
        <v>1</v>
      </c>
      <c r="E159">
        <v>9.1999999999999993</v>
      </c>
      <c r="F159">
        <v>9.1999999999999993</v>
      </c>
      <c r="G159" s="7">
        <v>4.1173000000000002</v>
      </c>
    </row>
    <row r="160" spans="1:7" x14ac:dyDescent="0.25">
      <c r="A160" s="6">
        <v>21732</v>
      </c>
      <c r="B160" s="7">
        <v>1.9934000000000001</v>
      </c>
      <c r="C160">
        <v>1</v>
      </c>
      <c r="D160">
        <v>1</v>
      </c>
      <c r="E160">
        <v>6.6</v>
      </c>
      <c r="F160">
        <v>6.6</v>
      </c>
      <c r="G160" s="7">
        <v>2.0586000000000002</v>
      </c>
    </row>
    <row r="161" spans="1:7" x14ac:dyDescent="0.25">
      <c r="A161" s="6">
        <v>21824</v>
      </c>
      <c r="B161" s="7">
        <v>1.1868000000000001</v>
      </c>
      <c r="C161">
        <v>1</v>
      </c>
      <c r="D161">
        <v>1</v>
      </c>
      <c r="E161">
        <v>4.5</v>
      </c>
      <c r="F161">
        <v>4.5999999999999996</v>
      </c>
      <c r="G161" s="7">
        <v>1.2148000000000001</v>
      </c>
    </row>
    <row r="162" spans="1:7" x14ac:dyDescent="0.25">
      <c r="A162" s="6">
        <v>21916</v>
      </c>
      <c r="B162" s="7">
        <v>1.5854999999999999</v>
      </c>
      <c r="C162">
        <v>1</v>
      </c>
      <c r="D162">
        <v>1</v>
      </c>
      <c r="E162">
        <v>4.9000000000000004</v>
      </c>
      <c r="F162">
        <v>5</v>
      </c>
      <c r="G162" s="7">
        <v>1.6506000000000001</v>
      </c>
    </row>
    <row r="163" spans="1:7" x14ac:dyDescent="0.25">
      <c r="A163" s="6">
        <v>22007</v>
      </c>
      <c r="B163" s="7">
        <v>2.7900000000000001E-2</v>
      </c>
      <c r="C163">
        <v>1</v>
      </c>
      <c r="D163">
        <v>1</v>
      </c>
      <c r="E163">
        <v>2</v>
      </c>
      <c r="F163">
        <v>2.1</v>
      </c>
      <c r="G163" s="7">
        <v>-9.2999999999999992E-3</v>
      </c>
    </row>
    <row r="164" spans="1:7" x14ac:dyDescent="0.25">
      <c r="A164" s="6">
        <v>22098</v>
      </c>
      <c r="B164" s="7">
        <v>0.59340000000000004</v>
      </c>
      <c r="C164">
        <v>1</v>
      </c>
      <c r="D164">
        <v>1</v>
      </c>
      <c r="E164">
        <v>2.5</v>
      </c>
      <c r="F164">
        <v>2.5</v>
      </c>
      <c r="G164" s="7">
        <v>0.58420000000000005</v>
      </c>
    </row>
    <row r="165" spans="1:7" x14ac:dyDescent="0.25">
      <c r="A165" s="6">
        <v>22190</v>
      </c>
      <c r="B165" s="7">
        <v>-0.1205</v>
      </c>
      <c r="C165">
        <v>1</v>
      </c>
      <c r="D165">
        <v>1</v>
      </c>
      <c r="E165">
        <v>0.9</v>
      </c>
      <c r="F165">
        <v>0.9</v>
      </c>
      <c r="G165" s="7">
        <v>-0.10199999999999999</v>
      </c>
    </row>
    <row r="166" spans="1:7" x14ac:dyDescent="0.25">
      <c r="A166" s="6">
        <v>22282</v>
      </c>
      <c r="B166" s="7">
        <v>-1.9192</v>
      </c>
      <c r="C166">
        <v>0</v>
      </c>
      <c r="D166">
        <v>0</v>
      </c>
      <c r="E166">
        <v>-0.7</v>
      </c>
      <c r="F166">
        <v>-0.6</v>
      </c>
      <c r="G166" s="7">
        <v>-1.8638999999999999</v>
      </c>
    </row>
    <row r="167" spans="1:7" x14ac:dyDescent="0.25">
      <c r="A167" s="6">
        <v>22372</v>
      </c>
      <c r="B167" s="7">
        <v>-0.37090000000000001</v>
      </c>
      <c r="C167">
        <v>0</v>
      </c>
      <c r="D167">
        <v>0</v>
      </c>
      <c r="E167">
        <v>1.6</v>
      </c>
      <c r="F167">
        <v>1.6</v>
      </c>
      <c r="G167" s="7">
        <v>-0.4173</v>
      </c>
    </row>
    <row r="168" spans="1:7" x14ac:dyDescent="0.25">
      <c r="A168" s="6">
        <v>22463</v>
      </c>
      <c r="B168" s="7">
        <v>0.76959999999999995</v>
      </c>
      <c r="C168">
        <v>0</v>
      </c>
      <c r="D168">
        <v>0</v>
      </c>
      <c r="E168">
        <v>3</v>
      </c>
      <c r="F168">
        <v>3</v>
      </c>
      <c r="G168" s="7">
        <v>0.7419</v>
      </c>
    </row>
    <row r="169" spans="1:7" x14ac:dyDescent="0.25">
      <c r="A169" s="6">
        <v>22555</v>
      </c>
      <c r="B169" s="7">
        <v>2.1696</v>
      </c>
      <c r="C169">
        <v>0</v>
      </c>
      <c r="D169">
        <v>0</v>
      </c>
      <c r="E169">
        <v>6.4</v>
      </c>
      <c r="F169">
        <v>6.4</v>
      </c>
      <c r="G169" s="7">
        <v>2.1791999999999998</v>
      </c>
    </row>
    <row r="170" spans="1:7" x14ac:dyDescent="0.25">
      <c r="A170" s="6">
        <v>22647</v>
      </c>
      <c r="B170" s="7">
        <v>2.8835000000000002</v>
      </c>
      <c r="C170">
        <v>0</v>
      </c>
      <c r="D170">
        <v>0</v>
      </c>
      <c r="E170">
        <v>7.6</v>
      </c>
      <c r="F170">
        <v>7.5</v>
      </c>
      <c r="G170" s="7">
        <v>2.9117999999999999</v>
      </c>
    </row>
    <row r="171" spans="1:7" x14ac:dyDescent="0.25">
      <c r="A171" s="6">
        <v>22737</v>
      </c>
      <c r="B171" s="7">
        <v>2.2900999999999998</v>
      </c>
      <c r="C171">
        <v>0</v>
      </c>
      <c r="D171">
        <v>0</v>
      </c>
      <c r="E171">
        <v>6.7</v>
      </c>
      <c r="F171">
        <v>6.8</v>
      </c>
      <c r="G171" s="7">
        <v>2.2534000000000001</v>
      </c>
    </row>
    <row r="172" spans="1:7" x14ac:dyDescent="0.25">
      <c r="A172" s="6">
        <v>22828</v>
      </c>
      <c r="B172" s="7">
        <v>1.7431000000000001</v>
      </c>
      <c r="C172">
        <v>0</v>
      </c>
      <c r="D172">
        <v>0</v>
      </c>
      <c r="E172">
        <v>6</v>
      </c>
      <c r="F172">
        <v>6</v>
      </c>
      <c r="G172" s="7">
        <v>1.7712000000000001</v>
      </c>
    </row>
    <row r="173" spans="1:7" x14ac:dyDescent="0.25">
      <c r="A173" s="6">
        <v>22920</v>
      </c>
      <c r="B173" s="7">
        <v>1.1404000000000001</v>
      </c>
      <c r="C173">
        <v>0</v>
      </c>
      <c r="D173">
        <v>0</v>
      </c>
      <c r="E173">
        <v>4.3</v>
      </c>
      <c r="F173">
        <v>4.4000000000000004</v>
      </c>
      <c r="G173" s="7">
        <v>1.1314</v>
      </c>
    </row>
    <row r="174" spans="1:7" x14ac:dyDescent="0.25">
      <c r="A174" s="6">
        <v>23012</v>
      </c>
      <c r="B174" s="7">
        <v>1.3259000000000001</v>
      </c>
      <c r="C174">
        <v>0</v>
      </c>
      <c r="D174">
        <v>1</v>
      </c>
      <c r="E174">
        <v>3.6</v>
      </c>
      <c r="F174">
        <v>3.7</v>
      </c>
      <c r="G174" s="7">
        <v>1.2425999999999999</v>
      </c>
    </row>
    <row r="175" spans="1:7" x14ac:dyDescent="0.25">
      <c r="A175" s="6">
        <v>23102</v>
      </c>
      <c r="B175" s="7">
        <v>1.6875</v>
      </c>
      <c r="C175">
        <v>0</v>
      </c>
      <c r="D175">
        <v>1</v>
      </c>
      <c r="E175">
        <v>3.8</v>
      </c>
      <c r="F175">
        <v>3.8</v>
      </c>
      <c r="G175" s="7">
        <v>1.7062999999999999</v>
      </c>
    </row>
    <row r="176" spans="1:7" x14ac:dyDescent="0.25">
      <c r="A176" s="6">
        <v>23193</v>
      </c>
      <c r="B176" s="7">
        <v>1.3908</v>
      </c>
      <c r="C176">
        <v>0</v>
      </c>
      <c r="D176">
        <v>1</v>
      </c>
      <c r="E176">
        <v>4.8</v>
      </c>
      <c r="F176">
        <v>4.9000000000000004</v>
      </c>
      <c r="G176" s="7">
        <v>1.6134999999999999</v>
      </c>
    </row>
    <row r="177" spans="1:7" x14ac:dyDescent="0.25">
      <c r="A177" s="6">
        <v>23285</v>
      </c>
      <c r="B177" s="7">
        <v>1.8266</v>
      </c>
      <c r="C177">
        <v>0</v>
      </c>
      <c r="D177">
        <v>1</v>
      </c>
      <c r="E177">
        <v>5.2</v>
      </c>
      <c r="F177">
        <v>5.0999999999999996</v>
      </c>
      <c r="G177" s="7">
        <v>1.8638999999999999</v>
      </c>
    </row>
    <row r="178" spans="1:7" x14ac:dyDescent="0.25">
      <c r="A178" s="6">
        <v>23377</v>
      </c>
      <c r="B178" s="7">
        <v>1.7708999999999999</v>
      </c>
      <c r="C178">
        <v>0</v>
      </c>
      <c r="D178">
        <v>1</v>
      </c>
      <c r="E178">
        <v>6.3</v>
      </c>
      <c r="F178">
        <v>6.3</v>
      </c>
      <c r="G178" s="7">
        <v>1.762</v>
      </c>
    </row>
    <row r="179" spans="1:7" x14ac:dyDescent="0.25">
      <c r="A179" s="6">
        <v>23468</v>
      </c>
      <c r="B179" s="7">
        <v>1.7524</v>
      </c>
      <c r="C179">
        <v>0</v>
      </c>
      <c r="D179">
        <v>1</v>
      </c>
      <c r="E179">
        <v>6.1</v>
      </c>
      <c r="F179">
        <v>6.2</v>
      </c>
      <c r="G179" s="7">
        <v>1.7248000000000001</v>
      </c>
    </row>
    <row r="180" spans="1:7" x14ac:dyDescent="0.25">
      <c r="A180" s="6">
        <v>23559</v>
      </c>
      <c r="B180" s="7">
        <v>1.9934000000000001</v>
      </c>
      <c r="C180">
        <v>0</v>
      </c>
      <c r="D180">
        <v>1</v>
      </c>
      <c r="E180">
        <v>5.5</v>
      </c>
      <c r="F180">
        <v>5.6</v>
      </c>
      <c r="G180" s="7">
        <v>2.0123000000000002</v>
      </c>
    </row>
    <row r="181" spans="1:7" x14ac:dyDescent="0.25">
      <c r="A181" s="6">
        <v>23651</v>
      </c>
      <c r="B181" s="7">
        <v>1.9842</v>
      </c>
      <c r="C181">
        <v>0</v>
      </c>
      <c r="D181">
        <v>1</v>
      </c>
      <c r="E181">
        <v>5.0999999999999996</v>
      </c>
      <c r="F181">
        <v>5.0999999999999996</v>
      </c>
      <c r="G181" s="7">
        <v>1.9937</v>
      </c>
    </row>
    <row r="182" spans="1:7" x14ac:dyDescent="0.25">
      <c r="A182" s="6">
        <v>23743</v>
      </c>
      <c r="B182" s="7">
        <v>2.8001</v>
      </c>
      <c r="C182">
        <v>0</v>
      </c>
      <c r="D182">
        <v>0</v>
      </c>
      <c r="E182">
        <v>5.5</v>
      </c>
      <c r="F182">
        <v>5.5</v>
      </c>
      <c r="G182" s="7">
        <v>2.7541000000000002</v>
      </c>
    </row>
    <row r="183" spans="1:7" x14ac:dyDescent="0.25">
      <c r="A183" s="6">
        <v>23833</v>
      </c>
      <c r="B183" s="7">
        <v>2.8464999999999998</v>
      </c>
      <c r="C183">
        <v>0</v>
      </c>
      <c r="D183">
        <v>0</v>
      </c>
      <c r="E183">
        <v>5.6</v>
      </c>
      <c r="F183">
        <v>5.7</v>
      </c>
      <c r="G183" s="7">
        <v>2.8098000000000001</v>
      </c>
    </row>
    <row r="184" spans="1:7" x14ac:dyDescent="0.25">
      <c r="A184" s="6">
        <v>23924</v>
      </c>
      <c r="B184" s="7">
        <v>2.93</v>
      </c>
      <c r="C184">
        <v>0</v>
      </c>
      <c r="D184">
        <v>0</v>
      </c>
      <c r="E184">
        <v>6.4</v>
      </c>
      <c r="F184">
        <v>6.3</v>
      </c>
      <c r="G184" s="7">
        <v>3.0137999999999998</v>
      </c>
    </row>
    <row r="185" spans="1:7" x14ac:dyDescent="0.25">
      <c r="A185" s="6">
        <v>24016</v>
      </c>
      <c r="B185" s="7">
        <v>3.2822</v>
      </c>
      <c r="C185">
        <v>0</v>
      </c>
      <c r="D185">
        <v>0</v>
      </c>
      <c r="E185">
        <v>8.5</v>
      </c>
      <c r="F185">
        <v>8.4</v>
      </c>
      <c r="G185" s="7">
        <v>3.2271000000000001</v>
      </c>
    </row>
    <row r="186" spans="1:7" x14ac:dyDescent="0.25">
      <c r="A186" s="6">
        <v>24108</v>
      </c>
      <c r="B186" s="7">
        <v>2.9948999999999999</v>
      </c>
      <c r="C186">
        <v>0</v>
      </c>
      <c r="D186">
        <v>0</v>
      </c>
      <c r="E186">
        <v>8.5</v>
      </c>
      <c r="F186">
        <v>8.3000000000000007</v>
      </c>
      <c r="G186" s="7">
        <v>3.0415999999999999</v>
      </c>
    </row>
    <row r="187" spans="1:7" x14ac:dyDescent="0.25">
      <c r="A187" s="6">
        <v>24198</v>
      </c>
      <c r="B187" s="7">
        <v>3.0133000000000001</v>
      </c>
      <c r="C187">
        <v>0</v>
      </c>
      <c r="D187">
        <v>0</v>
      </c>
      <c r="E187">
        <v>7.5</v>
      </c>
      <c r="F187">
        <v>7.3</v>
      </c>
      <c r="G187" s="7">
        <v>3.0323000000000002</v>
      </c>
    </row>
    <row r="188" spans="1:7" x14ac:dyDescent="0.25">
      <c r="A188" s="6">
        <v>24289</v>
      </c>
      <c r="B188" s="7">
        <v>2.9392</v>
      </c>
      <c r="C188">
        <v>0</v>
      </c>
      <c r="D188">
        <v>0</v>
      </c>
      <c r="E188">
        <v>6.1</v>
      </c>
      <c r="F188">
        <v>6</v>
      </c>
      <c r="G188" s="7">
        <v>2.9024999999999999</v>
      </c>
    </row>
    <row r="189" spans="1:7" x14ac:dyDescent="0.25">
      <c r="A189" s="6">
        <v>24381</v>
      </c>
      <c r="B189" s="7">
        <v>2.5869</v>
      </c>
      <c r="C189">
        <v>0</v>
      </c>
      <c r="D189">
        <v>0</v>
      </c>
      <c r="E189">
        <v>4.5</v>
      </c>
      <c r="F189">
        <v>4.5</v>
      </c>
      <c r="G189" s="7">
        <v>2.5779000000000001</v>
      </c>
    </row>
    <row r="190" spans="1:7" x14ac:dyDescent="0.25">
      <c r="A190" s="6">
        <v>24473</v>
      </c>
      <c r="B190" s="7">
        <v>1.3116000000000001</v>
      </c>
      <c r="C190">
        <v>0</v>
      </c>
      <c r="D190">
        <v>1</v>
      </c>
      <c r="E190">
        <v>2.9</v>
      </c>
      <c r="F190">
        <v>2.9</v>
      </c>
      <c r="G190" s="7">
        <v>1.4137999999999999</v>
      </c>
    </row>
    <row r="191" spans="1:7" x14ac:dyDescent="0.25">
      <c r="A191" s="6">
        <v>24563</v>
      </c>
      <c r="B191" s="7">
        <v>0.51990000000000003</v>
      </c>
      <c r="C191">
        <v>0</v>
      </c>
      <c r="D191">
        <v>1</v>
      </c>
      <c r="E191">
        <v>2.6</v>
      </c>
      <c r="F191">
        <v>2.6</v>
      </c>
      <c r="G191" s="7">
        <v>0.54359999999999997</v>
      </c>
    </row>
    <row r="192" spans="1:7" x14ac:dyDescent="0.25">
      <c r="A192" s="6">
        <v>24654</v>
      </c>
      <c r="B192" s="7">
        <v>0.4289</v>
      </c>
      <c r="C192">
        <v>0</v>
      </c>
      <c r="D192">
        <v>1</v>
      </c>
      <c r="E192">
        <v>2.8</v>
      </c>
      <c r="F192">
        <v>2.8</v>
      </c>
      <c r="G192" s="7">
        <v>0.24349999999999999</v>
      </c>
    </row>
    <row r="193" spans="1:7" x14ac:dyDescent="0.25">
      <c r="A193" s="6">
        <v>24746</v>
      </c>
      <c r="B193" s="7">
        <v>0.76929999999999998</v>
      </c>
      <c r="C193">
        <v>0</v>
      </c>
      <c r="D193">
        <v>1</v>
      </c>
      <c r="E193">
        <v>2.7</v>
      </c>
      <c r="F193">
        <v>2.7</v>
      </c>
      <c r="G193" s="7">
        <v>0.86770000000000003</v>
      </c>
    </row>
    <row r="194" spans="1:7" x14ac:dyDescent="0.25">
      <c r="A194" s="6">
        <v>24838</v>
      </c>
      <c r="B194" s="7">
        <v>1.6161000000000001</v>
      </c>
      <c r="C194">
        <v>0</v>
      </c>
      <c r="D194">
        <v>1</v>
      </c>
      <c r="E194">
        <v>3.8</v>
      </c>
      <c r="F194">
        <v>3.8</v>
      </c>
      <c r="G194" s="7">
        <v>1.5972</v>
      </c>
    </row>
    <row r="195" spans="1:7" x14ac:dyDescent="0.25">
      <c r="A195" s="6">
        <v>24929</v>
      </c>
      <c r="B195" s="7">
        <v>2.2877999999999998</v>
      </c>
      <c r="C195">
        <v>0</v>
      </c>
      <c r="D195">
        <v>1</v>
      </c>
      <c r="E195">
        <v>5.5</v>
      </c>
      <c r="F195">
        <v>5.5</v>
      </c>
      <c r="G195" s="7">
        <v>2.2515999999999998</v>
      </c>
    </row>
    <row r="196" spans="1:7" x14ac:dyDescent="0.25">
      <c r="A196" s="6">
        <v>25020</v>
      </c>
      <c r="B196" s="7">
        <v>2.2185999999999999</v>
      </c>
      <c r="C196">
        <v>0</v>
      </c>
      <c r="D196">
        <v>1</v>
      </c>
      <c r="E196">
        <v>5.3</v>
      </c>
      <c r="F196">
        <v>5.3</v>
      </c>
      <c r="G196" s="7">
        <v>2.3007</v>
      </c>
    </row>
    <row r="197" spans="1:7" x14ac:dyDescent="0.25">
      <c r="A197" s="6">
        <v>25112</v>
      </c>
      <c r="B197" s="7">
        <v>1.9763999999999999</v>
      </c>
      <c r="C197">
        <v>0</v>
      </c>
      <c r="D197">
        <v>1</v>
      </c>
      <c r="E197">
        <v>5</v>
      </c>
      <c r="F197">
        <v>5</v>
      </c>
      <c r="G197" s="7">
        <v>1.9173</v>
      </c>
    </row>
    <row r="198" spans="1:7" x14ac:dyDescent="0.25">
      <c r="A198" s="6">
        <v>25204</v>
      </c>
      <c r="B198" s="7">
        <v>2.1286999999999998</v>
      </c>
      <c r="C198">
        <v>1</v>
      </c>
      <c r="D198">
        <v>0</v>
      </c>
      <c r="E198">
        <v>4.5</v>
      </c>
      <c r="F198">
        <v>4.5</v>
      </c>
      <c r="G198" s="7">
        <v>2.1467999999999998</v>
      </c>
    </row>
    <row r="199" spans="1:7" x14ac:dyDescent="0.25">
      <c r="A199" s="6">
        <v>25294</v>
      </c>
      <c r="B199" s="7">
        <v>1.8254999999999999</v>
      </c>
      <c r="C199">
        <v>1</v>
      </c>
      <c r="D199">
        <v>0</v>
      </c>
      <c r="E199">
        <v>3.1</v>
      </c>
      <c r="F199">
        <v>3</v>
      </c>
      <c r="G199" s="7">
        <v>1.8129999999999999</v>
      </c>
    </row>
    <row r="200" spans="1:7" x14ac:dyDescent="0.25">
      <c r="A200" s="6">
        <v>25385</v>
      </c>
      <c r="B200" s="7">
        <v>2.0598000000000001</v>
      </c>
      <c r="C200">
        <v>1</v>
      </c>
      <c r="D200">
        <v>0</v>
      </c>
      <c r="E200">
        <v>3</v>
      </c>
      <c r="F200">
        <v>2.9</v>
      </c>
      <c r="G200" s="7">
        <v>1.9965999999999999</v>
      </c>
    </row>
    <row r="201" spans="1:7" x14ac:dyDescent="0.25">
      <c r="A201" s="6">
        <v>25477</v>
      </c>
      <c r="B201" s="7">
        <v>1.0972999999999999</v>
      </c>
      <c r="C201">
        <v>1</v>
      </c>
      <c r="D201">
        <v>0</v>
      </c>
      <c r="E201">
        <v>2.1</v>
      </c>
      <c r="F201">
        <v>2</v>
      </c>
      <c r="G201" s="7">
        <v>1.1592</v>
      </c>
    </row>
    <row r="202" spans="1:7" x14ac:dyDescent="0.25">
      <c r="A202" s="6">
        <v>25569</v>
      </c>
      <c r="B202" s="7">
        <v>-0.63419999999999999</v>
      </c>
      <c r="C202">
        <v>1</v>
      </c>
      <c r="D202">
        <v>0</v>
      </c>
      <c r="E202">
        <v>0.3</v>
      </c>
      <c r="F202">
        <v>0.3</v>
      </c>
      <c r="G202" s="7">
        <v>-0.57389999999999997</v>
      </c>
    </row>
    <row r="203" spans="1:7" x14ac:dyDescent="0.25">
      <c r="A203" s="6">
        <v>25659</v>
      </c>
      <c r="B203" s="7">
        <v>-0.98</v>
      </c>
      <c r="C203">
        <v>1</v>
      </c>
      <c r="D203">
        <v>0</v>
      </c>
      <c r="E203">
        <v>0.2</v>
      </c>
      <c r="F203">
        <v>0.2</v>
      </c>
      <c r="G203" s="7">
        <v>-0.96330000000000005</v>
      </c>
    </row>
    <row r="204" spans="1:7" x14ac:dyDescent="0.25">
      <c r="A204" s="6">
        <v>25750</v>
      </c>
      <c r="B204" s="7">
        <v>-1.4614</v>
      </c>
      <c r="C204">
        <v>1</v>
      </c>
      <c r="D204">
        <v>0</v>
      </c>
      <c r="E204">
        <v>0.4</v>
      </c>
      <c r="F204">
        <v>0.5</v>
      </c>
      <c r="G204" s="7">
        <v>-1.5827</v>
      </c>
    </row>
    <row r="205" spans="1:7" x14ac:dyDescent="0.25">
      <c r="A205" s="6">
        <v>25842</v>
      </c>
      <c r="B205" s="7">
        <v>-2.2574000000000001</v>
      </c>
      <c r="C205">
        <v>1</v>
      </c>
      <c r="D205">
        <v>0</v>
      </c>
      <c r="E205">
        <v>-0.2</v>
      </c>
      <c r="F205">
        <v>-0.2</v>
      </c>
      <c r="G205" s="7">
        <v>-2.1692999999999998</v>
      </c>
    </row>
    <row r="206" spans="1:7" x14ac:dyDescent="0.25">
      <c r="A206" s="6">
        <v>25934</v>
      </c>
      <c r="B206" s="7">
        <v>-0.45529999999999998</v>
      </c>
      <c r="C206">
        <v>1</v>
      </c>
      <c r="D206">
        <v>1</v>
      </c>
      <c r="E206">
        <v>2.7</v>
      </c>
      <c r="F206">
        <v>2.8</v>
      </c>
      <c r="G206" s="7">
        <v>-0.46239999999999998</v>
      </c>
    </row>
    <row r="207" spans="1:7" x14ac:dyDescent="0.25">
      <c r="A207" s="6">
        <v>26024</v>
      </c>
      <c r="B207" s="7">
        <v>0.12280000000000001</v>
      </c>
      <c r="C207">
        <v>1</v>
      </c>
      <c r="D207">
        <v>1</v>
      </c>
      <c r="E207">
        <v>3.1</v>
      </c>
      <c r="F207">
        <v>3.2</v>
      </c>
      <c r="G207" s="7">
        <v>0.1043</v>
      </c>
    </row>
    <row r="208" spans="1:7" x14ac:dyDescent="0.25">
      <c r="A208" s="6">
        <v>26115</v>
      </c>
      <c r="B208" s="7">
        <v>0.41189999999999999</v>
      </c>
      <c r="C208">
        <v>1</v>
      </c>
      <c r="D208">
        <v>1</v>
      </c>
      <c r="E208">
        <v>3</v>
      </c>
      <c r="F208">
        <v>3</v>
      </c>
      <c r="G208" s="7">
        <v>0.36459999999999998</v>
      </c>
    </row>
    <row r="209" spans="1:7" x14ac:dyDescent="0.25">
      <c r="A209" s="6">
        <v>26207</v>
      </c>
      <c r="B209" s="7">
        <v>2.0943999999999998</v>
      </c>
      <c r="C209">
        <v>1</v>
      </c>
      <c r="D209">
        <v>1</v>
      </c>
      <c r="E209">
        <v>4.4000000000000004</v>
      </c>
      <c r="F209">
        <v>4.5</v>
      </c>
      <c r="G209" s="7">
        <v>2.1139999999999999</v>
      </c>
    </row>
    <row r="210" spans="1:7" x14ac:dyDescent="0.25">
      <c r="A210" s="6">
        <v>26299</v>
      </c>
      <c r="B210" s="7">
        <v>2.8853</v>
      </c>
      <c r="C210">
        <v>1</v>
      </c>
      <c r="D210">
        <v>1</v>
      </c>
      <c r="E210">
        <v>3.5</v>
      </c>
      <c r="F210">
        <v>3.5</v>
      </c>
      <c r="G210" s="7">
        <v>3.0823999999999998</v>
      </c>
    </row>
    <row r="211" spans="1:7" x14ac:dyDescent="0.25">
      <c r="A211" s="6">
        <v>26390</v>
      </c>
      <c r="B211" s="7">
        <v>3.5539000000000001</v>
      </c>
      <c r="C211">
        <v>1</v>
      </c>
      <c r="D211">
        <v>1</v>
      </c>
      <c r="E211">
        <v>5.3</v>
      </c>
      <c r="F211">
        <v>5.2</v>
      </c>
      <c r="G211" s="7">
        <v>3.5329999999999999</v>
      </c>
    </row>
    <row r="212" spans="1:7" x14ac:dyDescent="0.25">
      <c r="A212" s="6">
        <v>26481</v>
      </c>
      <c r="B212" s="7">
        <v>3.766</v>
      </c>
      <c r="C212">
        <v>1</v>
      </c>
      <c r="D212">
        <v>1</v>
      </c>
      <c r="E212">
        <v>5.4</v>
      </c>
      <c r="F212">
        <v>5.5</v>
      </c>
      <c r="G212" s="7">
        <v>3.9523999999999999</v>
      </c>
    </row>
    <row r="213" spans="1:7" x14ac:dyDescent="0.25">
      <c r="A213" s="6">
        <v>26573</v>
      </c>
      <c r="B213" s="7">
        <v>4.9096000000000002</v>
      </c>
      <c r="C213">
        <v>1</v>
      </c>
      <c r="D213">
        <v>1</v>
      </c>
      <c r="E213">
        <v>6.9</v>
      </c>
      <c r="F213">
        <v>6.9</v>
      </c>
      <c r="G213" s="7">
        <v>4.5528000000000004</v>
      </c>
    </row>
    <row r="214" spans="1:7" x14ac:dyDescent="0.25">
      <c r="A214" s="6">
        <v>26665</v>
      </c>
      <c r="B214" s="7">
        <v>4.2918000000000003</v>
      </c>
      <c r="C214">
        <v>1</v>
      </c>
      <c r="D214">
        <v>0</v>
      </c>
      <c r="E214">
        <v>7.6</v>
      </c>
      <c r="F214">
        <v>7.7</v>
      </c>
      <c r="G214" s="7">
        <v>4.1177000000000001</v>
      </c>
    </row>
    <row r="215" spans="1:7" x14ac:dyDescent="0.25">
      <c r="A215" s="6">
        <v>26755</v>
      </c>
      <c r="B215" s="7">
        <v>3.6711999999999998</v>
      </c>
      <c r="C215">
        <v>1</v>
      </c>
      <c r="D215">
        <v>0</v>
      </c>
      <c r="E215">
        <v>6.3</v>
      </c>
      <c r="F215">
        <v>6.5</v>
      </c>
      <c r="G215" s="7">
        <v>3.6894</v>
      </c>
    </row>
    <row r="216" spans="1:7" x14ac:dyDescent="0.25">
      <c r="A216" s="6">
        <v>26846</v>
      </c>
      <c r="B216" s="7">
        <v>3.5219</v>
      </c>
      <c r="C216">
        <v>1</v>
      </c>
      <c r="D216">
        <v>0</v>
      </c>
      <c r="E216">
        <v>4.8</v>
      </c>
      <c r="F216">
        <v>5</v>
      </c>
      <c r="G216" s="7">
        <v>3.5539999999999998</v>
      </c>
    </row>
    <row r="217" spans="1:7" x14ac:dyDescent="0.25">
      <c r="A217" s="6">
        <v>26938</v>
      </c>
      <c r="B217" s="7">
        <v>2.6162999999999998</v>
      </c>
      <c r="C217">
        <v>1</v>
      </c>
      <c r="D217">
        <v>0</v>
      </c>
      <c r="E217">
        <v>4</v>
      </c>
      <c r="F217">
        <v>4.3</v>
      </c>
      <c r="G217" s="7">
        <v>2.7399</v>
      </c>
    </row>
    <row r="218" spans="1:7" x14ac:dyDescent="0.25">
      <c r="A218" s="6">
        <v>27030</v>
      </c>
      <c r="B218" s="7">
        <v>0.92430000000000001</v>
      </c>
      <c r="C218">
        <v>1</v>
      </c>
      <c r="D218">
        <v>0</v>
      </c>
      <c r="E218">
        <v>0.7</v>
      </c>
      <c r="F218">
        <v>1</v>
      </c>
      <c r="G218" s="7">
        <v>1.0533999999999999</v>
      </c>
    </row>
    <row r="219" spans="1:7" x14ac:dyDescent="0.25">
      <c r="A219" s="6">
        <v>27120</v>
      </c>
      <c r="B219" s="7">
        <v>0.57450000000000001</v>
      </c>
      <c r="C219">
        <v>1</v>
      </c>
      <c r="D219">
        <v>0</v>
      </c>
      <c r="E219">
        <v>-0.2</v>
      </c>
      <c r="F219">
        <v>0.1</v>
      </c>
      <c r="G219" s="7">
        <v>0.71919999999999995</v>
      </c>
    </row>
    <row r="220" spans="1:7" x14ac:dyDescent="0.25">
      <c r="A220" s="6">
        <v>27211</v>
      </c>
      <c r="B220" s="7">
        <v>0.2409</v>
      </c>
      <c r="C220">
        <v>1</v>
      </c>
      <c r="D220">
        <v>0</v>
      </c>
      <c r="E220">
        <v>-0.6</v>
      </c>
      <c r="F220">
        <v>-0.6</v>
      </c>
      <c r="G220" s="7">
        <v>0.11020000000000001</v>
      </c>
    </row>
    <row r="221" spans="1:7" x14ac:dyDescent="0.25">
      <c r="A221" s="6">
        <v>27303</v>
      </c>
      <c r="B221" s="7">
        <v>-2.3060999999999998</v>
      </c>
      <c r="C221">
        <v>1</v>
      </c>
      <c r="D221">
        <v>0</v>
      </c>
      <c r="E221">
        <v>-1.9</v>
      </c>
      <c r="F221">
        <v>-2</v>
      </c>
      <c r="G221" s="7">
        <v>-2.4491000000000001</v>
      </c>
    </row>
    <row r="222" spans="1:7" x14ac:dyDescent="0.25">
      <c r="A222" s="6">
        <v>27395</v>
      </c>
      <c r="B222" s="7">
        <v>-4.8906999999999998</v>
      </c>
      <c r="C222">
        <v>1</v>
      </c>
      <c r="D222">
        <v>1</v>
      </c>
      <c r="E222">
        <v>-2.2999999999999998</v>
      </c>
      <c r="F222">
        <v>-2.7</v>
      </c>
      <c r="G222" s="7">
        <v>-5.0023999999999997</v>
      </c>
    </row>
    <row r="223" spans="1:7" x14ac:dyDescent="0.25">
      <c r="A223" s="6">
        <v>27485</v>
      </c>
      <c r="B223" s="7">
        <v>-5.5462999999999996</v>
      </c>
      <c r="C223">
        <v>1</v>
      </c>
      <c r="D223">
        <v>1</v>
      </c>
      <c r="E223">
        <v>-1.8</v>
      </c>
      <c r="F223">
        <v>-2.2000000000000002</v>
      </c>
      <c r="G223" s="7">
        <v>-5.5946999999999996</v>
      </c>
    </row>
    <row r="224" spans="1:7" x14ac:dyDescent="0.25">
      <c r="A224" s="6">
        <v>27576</v>
      </c>
      <c r="B224" s="7">
        <v>-4.3832000000000004</v>
      </c>
      <c r="C224">
        <v>1</v>
      </c>
      <c r="D224">
        <v>1</v>
      </c>
      <c r="E224">
        <v>0.8</v>
      </c>
      <c r="F224">
        <v>0.6</v>
      </c>
      <c r="G224" s="7">
        <v>-4.3761000000000001</v>
      </c>
    </row>
    <row r="225" spans="1:7" x14ac:dyDescent="0.25">
      <c r="A225" s="6">
        <v>27668</v>
      </c>
      <c r="B225" s="7">
        <v>-1.7381</v>
      </c>
      <c r="C225">
        <v>1</v>
      </c>
      <c r="D225">
        <v>1</v>
      </c>
      <c r="E225">
        <v>2.6</v>
      </c>
      <c r="F225">
        <v>2.6</v>
      </c>
      <c r="G225" s="7">
        <v>-1.5851</v>
      </c>
    </row>
    <row r="226" spans="1:7" x14ac:dyDescent="0.25">
      <c r="A226" s="6">
        <v>27760</v>
      </c>
      <c r="B226" s="7">
        <v>2.8601999999999999</v>
      </c>
      <c r="C226">
        <v>1</v>
      </c>
      <c r="D226">
        <v>1</v>
      </c>
      <c r="E226">
        <v>6.2</v>
      </c>
      <c r="F226">
        <v>6.3</v>
      </c>
      <c r="G226" s="7">
        <v>2.7244000000000002</v>
      </c>
    </row>
    <row r="227" spans="1:7" x14ac:dyDescent="0.25">
      <c r="A227" s="6">
        <v>27851</v>
      </c>
      <c r="B227" s="7">
        <v>3.8700999999999999</v>
      </c>
      <c r="C227">
        <v>1</v>
      </c>
      <c r="D227">
        <v>1</v>
      </c>
      <c r="E227">
        <v>6.1</v>
      </c>
      <c r="F227">
        <v>6.3</v>
      </c>
      <c r="G227" s="7">
        <v>3.8439999999999999</v>
      </c>
    </row>
    <row r="228" spans="1:7" x14ac:dyDescent="0.25">
      <c r="A228" s="6">
        <v>27942</v>
      </c>
      <c r="B228" s="7">
        <v>3.2730999999999999</v>
      </c>
      <c r="C228">
        <v>1</v>
      </c>
      <c r="D228">
        <v>1</v>
      </c>
      <c r="E228">
        <v>5</v>
      </c>
      <c r="F228">
        <v>5.0999999999999996</v>
      </c>
      <c r="G228" s="7">
        <v>3.4260999999999999</v>
      </c>
    </row>
    <row r="229" spans="1:7" x14ac:dyDescent="0.25">
      <c r="A229" s="6">
        <v>28034</v>
      </c>
      <c r="B229" s="7">
        <v>3.3068</v>
      </c>
      <c r="C229">
        <v>1</v>
      </c>
      <c r="D229">
        <v>1</v>
      </c>
      <c r="E229">
        <v>4.3</v>
      </c>
      <c r="F229">
        <v>4.3</v>
      </c>
      <c r="G229" s="7">
        <v>3.3157999999999999</v>
      </c>
    </row>
    <row r="230" spans="1:7" x14ac:dyDescent="0.25">
      <c r="A230" s="6">
        <v>28126</v>
      </c>
      <c r="B230" s="7">
        <v>3.0219</v>
      </c>
      <c r="C230">
        <v>0</v>
      </c>
      <c r="D230">
        <v>0</v>
      </c>
      <c r="E230">
        <v>3.2</v>
      </c>
      <c r="F230">
        <v>3.4</v>
      </c>
      <c r="G230" s="7">
        <v>2.9455</v>
      </c>
    </row>
    <row r="231" spans="1:7" x14ac:dyDescent="0.25">
      <c r="A231" s="6">
        <v>28216</v>
      </c>
      <c r="B231" s="7">
        <v>3.9506999999999999</v>
      </c>
      <c r="C231">
        <v>0</v>
      </c>
      <c r="D231">
        <v>0</v>
      </c>
      <c r="E231">
        <v>4.5</v>
      </c>
      <c r="F231">
        <v>4.5999999999999996</v>
      </c>
      <c r="G231" s="7">
        <v>3.8491</v>
      </c>
    </row>
    <row r="232" spans="1:7" x14ac:dyDescent="0.25">
      <c r="A232" s="6">
        <v>28307</v>
      </c>
      <c r="B232" s="7">
        <v>3.714</v>
      </c>
      <c r="C232">
        <v>0</v>
      </c>
      <c r="D232">
        <v>0</v>
      </c>
      <c r="E232">
        <v>5.8</v>
      </c>
      <c r="F232">
        <v>5.8</v>
      </c>
      <c r="G232" s="7">
        <v>3.8065000000000002</v>
      </c>
    </row>
    <row r="233" spans="1:7" x14ac:dyDescent="0.25">
      <c r="A233" s="6">
        <v>28399</v>
      </c>
      <c r="B233" s="7">
        <v>3.2221000000000002</v>
      </c>
      <c r="C233">
        <v>0</v>
      </c>
      <c r="D233">
        <v>0</v>
      </c>
      <c r="E233">
        <v>5</v>
      </c>
      <c r="F233">
        <v>4.9000000000000004</v>
      </c>
      <c r="G233" s="7">
        <v>3.3075999999999999</v>
      </c>
    </row>
    <row r="234" spans="1:7" x14ac:dyDescent="0.25">
      <c r="A234" s="6">
        <v>28491</v>
      </c>
      <c r="B234" s="7">
        <v>2.2128999999999999</v>
      </c>
      <c r="C234">
        <v>0</v>
      </c>
      <c r="D234">
        <v>0</v>
      </c>
      <c r="E234">
        <v>4.0999999999999996</v>
      </c>
      <c r="F234">
        <v>4.0999999999999996</v>
      </c>
      <c r="G234" s="7">
        <v>2.2002999999999999</v>
      </c>
    </row>
    <row r="235" spans="1:7" x14ac:dyDescent="0.25">
      <c r="A235" s="6">
        <v>28581</v>
      </c>
      <c r="B235" s="7">
        <v>2.7945000000000002</v>
      </c>
      <c r="C235">
        <v>0</v>
      </c>
      <c r="D235">
        <v>0</v>
      </c>
      <c r="E235">
        <v>6.1</v>
      </c>
      <c r="F235">
        <v>5.9</v>
      </c>
      <c r="G235" s="7">
        <v>2.7315999999999998</v>
      </c>
    </row>
    <row r="236" spans="1:7" x14ac:dyDescent="0.25">
      <c r="A236" s="6">
        <v>28672</v>
      </c>
      <c r="B236" s="7">
        <v>2.5577999999999999</v>
      </c>
      <c r="C236">
        <v>0</v>
      </c>
      <c r="D236">
        <v>0</v>
      </c>
      <c r="E236">
        <v>5.3</v>
      </c>
      <c r="F236">
        <v>5.2</v>
      </c>
      <c r="G236" s="7">
        <v>2.6331000000000002</v>
      </c>
    </row>
    <row r="237" spans="1:7" x14ac:dyDescent="0.25">
      <c r="A237" s="6">
        <v>28764</v>
      </c>
      <c r="B237" s="7">
        <v>3.2536999999999998</v>
      </c>
      <c r="C237">
        <v>0</v>
      </c>
      <c r="D237">
        <v>0</v>
      </c>
      <c r="E237">
        <v>6.7</v>
      </c>
      <c r="F237">
        <v>6.8</v>
      </c>
      <c r="G237" s="7">
        <v>3.2538999999999998</v>
      </c>
    </row>
    <row r="238" spans="1:7" x14ac:dyDescent="0.25">
      <c r="A238" s="6">
        <v>28856</v>
      </c>
      <c r="B238" s="7">
        <v>3.6886000000000001</v>
      </c>
      <c r="C238">
        <v>0</v>
      </c>
      <c r="D238">
        <v>1</v>
      </c>
      <c r="E238">
        <v>6.5</v>
      </c>
      <c r="F238">
        <v>6.5</v>
      </c>
      <c r="G238" s="7">
        <v>3.6238000000000001</v>
      </c>
    </row>
    <row r="239" spans="1:7" x14ac:dyDescent="0.25">
      <c r="A239" s="6">
        <v>28946</v>
      </c>
      <c r="B239" s="7">
        <v>1.2843</v>
      </c>
      <c r="C239">
        <v>0</v>
      </c>
      <c r="D239">
        <v>1</v>
      </c>
      <c r="E239">
        <v>2.7</v>
      </c>
      <c r="F239">
        <v>3</v>
      </c>
      <c r="G239" s="7">
        <v>1.5241</v>
      </c>
    </row>
    <row r="240" spans="1:7" x14ac:dyDescent="0.25">
      <c r="A240" s="6">
        <v>29037</v>
      </c>
      <c r="B240" s="7">
        <v>1.0498000000000001</v>
      </c>
      <c r="C240">
        <v>0</v>
      </c>
      <c r="D240">
        <v>1</v>
      </c>
      <c r="E240">
        <v>2.4</v>
      </c>
      <c r="F240">
        <v>2.9</v>
      </c>
      <c r="G240" s="7">
        <v>0.90029999999999999</v>
      </c>
    </row>
    <row r="241" spans="1:7" x14ac:dyDescent="0.25">
      <c r="A241" s="6">
        <v>29129</v>
      </c>
      <c r="B241" s="7">
        <v>0.17369999999999999</v>
      </c>
      <c r="C241">
        <v>0</v>
      </c>
      <c r="D241">
        <v>1</v>
      </c>
      <c r="E241">
        <v>1.3</v>
      </c>
      <c r="F241">
        <v>1.7</v>
      </c>
      <c r="G241" s="7">
        <v>0.14810000000000001</v>
      </c>
    </row>
    <row r="242" spans="1:7" x14ac:dyDescent="0.25">
      <c r="A242" s="6">
        <v>29221</v>
      </c>
      <c r="B242" s="7">
        <v>0.1643</v>
      </c>
      <c r="C242">
        <v>0</v>
      </c>
      <c r="D242">
        <v>1</v>
      </c>
      <c r="E242">
        <v>1.4</v>
      </c>
      <c r="F242">
        <v>1.8</v>
      </c>
      <c r="G242" s="7">
        <v>0.13500000000000001</v>
      </c>
    </row>
    <row r="243" spans="1:7" x14ac:dyDescent="0.25">
      <c r="A243" s="6">
        <v>29312</v>
      </c>
      <c r="B243" s="7">
        <v>-2.1667999999999998</v>
      </c>
      <c r="C243">
        <v>0</v>
      </c>
      <c r="D243">
        <v>1</v>
      </c>
      <c r="E243">
        <v>-0.7</v>
      </c>
      <c r="F243">
        <v>-0.6</v>
      </c>
      <c r="G243" s="7">
        <v>-2.0156000000000001</v>
      </c>
    </row>
    <row r="244" spans="1:7" x14ac:dyDescent="0.25">
      <c r="A244" s="6">
        <v>29403</v>
      </c>
      <c r="B244" s="7">
        <v>-2.5375000000000001</v>
      </c>
      <c r="C244">
        <v>0</v>
      </c>
      <c r="D244">
        <v>1</v>
      </c>
      <c r="E244">
        <v>-1.6</v>
      </c>
      <c r="F244">
        <v>-1.7</v>
      </c>
      <c r="G244" s="7">
        <v>-2.6829000000000001</v>
      </c>
    </row>
    <row r="245" spans="1:7" x14ac:dyDescent="0.25">
      <c r="A245" s="6">
        <v>29495</v>
      </c>
      <c r="B245" s="7">
        <v>-0.94750000000000001</v>
      </c>
      <c r="C245">
        <v>0</v>
      </c>
      <c r="D245">
        <v>1</v>
      </c>
      <c r="E245">
        <v>0</v>
      </c>
      <c r="F245">
        <v>-0.4</v>
      </c>
      <c r="G245" s="7">
        <v>-0.92390000000000005</v>
      </c>
    </row>
    <row r="246" spans="1:7" x14ac:dyDescent="0.25">
      <c r="A246" s="6">
        <v>29587</v>
      </c>
      <c r="B246" s="7">
        <v>-0.86809999999999998</v>
      </c>
      <c r="C246">
        <v>1</v>
      </c>
      <c r="D246">
        <v>0</v>
      </c>
      <c r="E246">
        <v>1.7</v>
      </c>
      <c r="F246">
        <v>1.3</v>
      </c>
      <c r="G246" s="7">
        <v>-1.0068999999999999</v>
      </c>
    </row>
    <row r="247" spans="1:7" x14ac:dyDescent="0.25">
      <c r="A247" s="6">
        <v>29677</v>
      </c>
      <c r="B247" s="7">
        <v>1.3727</v>
      </c>
      <c r="C247">
        <v>1</v>
      </c>
      <c r="D247">
        <v>0</v>
      </c>
      <c r="E247">
        <v>3</v>
      </c>
      <c r="F247">
        <v>2.7</v>
      </c>
      <c r="G247" s="7">
        <v>1.4019999999999999</v>
      </c>
    </row>
    <row r="248" spans="1:7" x14ac:dyDescent="0.25">
      <c r="A248" s="6">
        <v>29768</v>
      </c>
      <c r="B248" s="7">
        <v>2.6286999999999998</v>
      </c>
      <c r="C248">
        <v>1</v>
      </c>
      <c r="D248">
        <v>0</v>
      </c>
      <c r="E248">
        <v>4.4000000000000004</v>
      </c>
      <c r="F248">
        <v>4.2</v>
      </c>
      <c r="G248" s="7">
        <v>2.7286999999999999</v>
      </c>
    </row>
    <row r="249" spans="1:7" x14ac:dyDescent="0.25">
      <c r="A249" s="6">
        <v>29860</v>
      </c>
      <c r="B249" s="7">
        <v>-0.41210000000000002</v>
      </c>
      <c r="C249">
        <v>1</v>
      </c>
      <c r="D249">
        <v>0</v>
      </c>
      <c r="E249">
        <v>1.3</v>
      </c>
      <c r="F249">
        <v>1.5</v>
      </c>
      <c r="G249" s="7">
        <v>-0.40250000000000002</v>
      </c>
    </row>
    <row r="250" spans="1:7" x14ac:dyDescent="0.25">
      <c r="A250" s="6">
        <v>29952</v>
      </c>
      <c r="B250" s="7">
        <v>-1.4975000000000001</v>
      </c>
      <c r="C250">
        <v>1</v>
      </c>
      <c r="D250">
        <v>0</v>
      </c>
      <c r="E250">
        <v>-2.4</v>
      </c>
      <c r="F250">
        <v>-2.2999999999999998</v>
      </c>
      <c r="G250" s="7">
        <v>-1.5924</v>
      </c>
    </row>
    <row r="251" spans="1:7" x14ac:dyDescent="0.25">
      <c r="A251" s="6">
        <v>30042</v>
      </c>
      <c r="B251" s="7">
        <v>-2.5063</v>
      </c>
      <c r="C251">
        <v>1</v>
      </c>
      <c r="D251">
        <v>0</v>
      </c>
      <c r="E251">
        <v>-1.2</v>
      </c>
      <c r="F251">
        <v>-0.9</v>
      </c>
      <c r="G251" s="7">
        <v>-2.3932000000000002</v>
      </c>
    </row>
    <row r="252" spans="1:7" x14ac:dyDescent="0.25">
      <c r="A252" s="6">
        <v>30133</v>
      </c>
      <c r="B252" s="7">
        <v>-3.4666999999999999</v>
      </c>
      <c r="C252">
        <v>1</v>
      </c>
      <c r="D252">
        <v>0</v>
      </c>
      <c r="E252">
        <v>-2.6</v>
      </c>
      <c r="F252">
        <v>-2.6</v>
      </c>
      <c r="G252" s="7">
        <v>-3.5851999999999999</v>
      </c>
    </row>
    <row r="253" spans="1:7" x14ac:dyDescent="0.25">
      <c r="A253" s="6">
        <v>30225</v>
      </c>
      <c r="B253" s="7">
        <v>-3.4275000000000002</v>
      </c>
      <c r="C253">
        <v>1</v>
      </c>
      <c r="D253">
        <v>0</v>
      </c>
      <c r="E253">
        <v>-1.4</v>
      </c>
      <c r="F253">
        <v>-1.5</v>
      </c>
      <c r="G253" s="7">
        <v>-3.3273999999999999</v>
      </c>
    </row>
    <row r="254" spans="1:7" x14ac:dyDescent="0.25">
      <c r="A254" s="6">
        <v>30317</v>
      </c>
      <c r="B254" s="7">
        <v>-1.6839999999999999</v>
      </c>
      <c r="C254">
        <v>1</v>
      </c>
      <c r="D254">
        <v>1</v>
      </c>
      <c r="E254">
        <v>1.6</v>
      </c>
      <c r="F254">
        <v>1.5</v>
      </c>
      <c r="G254" s="7">
        <v>-1.7102999999999999</v>
      </c>
    </row>
    <row r="255" spans="1:7" x14ac:dyDescent="0.25">
      <c r="A255" s="6">
        <v>30407</v>
      </c>
      <c r="B255" s="7">
        <v>9.3799999999999994E-2</v>
      </c>
      <c r="C255">
        <v>1</v>
      </c>
      <c r="D255">
        <v>1</v>
      </c>
      <c r="E255">
        <v>3.3</v>
      </c>
      <c r="F255">
        <v>3.1</v>
      </c>
      <c r="G255" s="7">
        <v>2.1299999999999999E-2</v>
      </c>
    </row>
    <row r="256" spans="1:7" x14ac:dyDescent="0.25">
      <c r="A256" s="6">
        <v>30498</v>
      </c>
      <c r="B256" s="7">
        <v>2.4832999999999998</v>
      </c>
      <c r="C256">
        <v>1</v>
      </c>
      <c r="D256">
        <v>1</v>
      </c>
      <c r="E256">
        <v>5.8</v>
      </c>
      <c r="F256">
        <v>5.7</v>
      </c>
      <c r="G256" s="7">
        <v>2.4495</v>
      </c>
    </row>
    <row r="257" spans="1:7" x14ac:dyDescent="0.25">
      <c r="A257" s="6">
        <v>30590</v>
      </c>
      <c r="B257" s="7">
        <v>4.5964999999999998</v>
      </c>
      <c r="C257">
        <v>1</v>
      </c>
      <c r="D257">
        <v>1</v>
      </c>
      <c r="E257">
        <v>7.8</v>
      </c>
      <c r="F257">
        <v>7.9</v>
      </c>
      <c r="G257" s="7">
        <v>4.7291999999999996</v>
      </c>
    </row>
    <row r="258" spans="1:7" x14ac:dyDescent="0.25">
      <c r="A258" s="6">
        <v>30682</v>
      </c>
      <c r="B258" s="7">
        <v>5.8319000000000001</v>
      </c>
      <c r="C258">
        <v>1</v>
      </c>
      <c r="D258">
        <v>1</v>
      </c>
      <c r="E258">
        <v>8.6</v>
      </c>
      <c r="F258">
        <v>8.5</v>
      </c>
      <c r="G258" s="7">
        <v>5.7476000000000003</v>
      </c>
    </row>
    <row r="259" spans="1:7" x14ac:dyDescent="0.25">
      <c r="A259" s="6">
        <v>30773</v>
      </c>
      <c r="B259" s="7">
        <v>5.5134999999999996</v>
      </c>
      <c r="C259">
        <v>1</v>
      </c>
      <c r="D259">
        <v>1</v>
      </c>
      <c r="E259">
        <v>8</v>
      </c>
      <c r="F259">
        <v>7.9</v>
      </c>
      <c r="G259" s="7">
        <v>5.5087999999999999</v>
      </c>
    </row>
    <row r="260" spans="1:7" x14ac:dyDescent="0.25">
      <c r="A260" s="6">
        <v>30864</v>
      </c>
      <c r="B260" s="7">
        <v>4.1329000000000002</v>
      </c>
      <c r="C260">
        <v>1</v>
      </c>
      <c r="D260">
        <v>1</v>
      </c>
      <c r="E260">
        <v>7</v>
      </c>
      <c r="F260">
        <v>6.8</v>
      </c>
      <c r="G260" s="7">
        <v>4.1779999999999999</v>
      </c>
    </row>
    <row r="261" spans="1:7" x14ac:dyDescent="0.25">
      <c r="A261" s="6">
        <v>30956</v>
      </c>
      <c r="B261" s="7">
        <v>2.8119999999999998</v>
      </c>
      <c r="C261">
        <v>1</v>
      </c>
      <c r="D261">
        <v>1</v>
      </c>
      <c r="E261">
        <v>5.6</v>
      </c>
      <c r="F261">
        <v>5.4</v>
      </c>
      <c r="G261" s="7">
        <v>2.8559000000000001</v>
      </c>
    </row>
    <row r="262" spans="1:7" x14ac:dyDescent="0.25">
      <c r="A262" s="6">
        <v>31048</v>
      </c>
      <c r="B262" s="7">
        <v>1.4125000000000001</v>
      </c>
      <c r="C262">
        <v>1</v>
      </c>
      <c r="D262">
        <v>0</v>
      </c>
      <c r="E262">
        <v>4.5999999999999996</v>
      </c>
      <c r="F262">
        <v>4.3</v>
      </c>
      <c r="G262" s="7">
        <v>1.4423999999999999</v>
      </c>
    </row>
    <row r="263" spans="1:7" x14ac:dyDescent="0.25">
      <c r="A263" s="6">
        <v>31138</v>
      </c>
      <c r="B263" s="7">
        <v>0.56850000000000001</v>
      </c>
      <c r="C263">
        <v>1</v>
      </c>
      <c r="D263">
        <v>0</v>
      </c>
      <c r="E263">
        <v>3.7</v>
      </c>
      <c r="F263">
        <v>3.4</v>
      </c>
      <c r="G263" s="7">
        <v>0.63819999999999999</v>
      </c>
    </row>
    <row r="264" spans="1:7" x14ac:dyDescent="0.25">
      <c r="A264" s="6">
        <v>31229</v>
      </c>
      <c r="B264" s="7">
        <v>0.22439999999999999</v>
      </c>
      <c r="C264">
        <v>1</v>
      </c>
      <c r="D264">
        <v>0</v>
      </c>
      <c r="E264">
        <v>4.3</v>
      </c>
      <c r="F264">
        <v>3.9</v>
      </c>
      <c r="G264" s="7">
        <v>0.15229999999999999</v>
      </c>
    </row>
    <row r="265" spans="1:7" x14ac:dyDescent="0.25">
      <c r="A265" s="6">
        <v>31321</v>
      </c>
      <c r="B265" s="7">
        <v>0.48759999999999998</v>
      </c>
      <c r="C265">
        <v>1</v>
      </c>
      <c r="D265">
        <v>0</v>
      </c>
      <c r="E265">
        <v>4.3</v>
      </c>
      <c r="F265">
        <v>4</v>
      </c>
      <c r="G265" s="7">
        <v>0.46029999999999999</v>
      </c>
    </row>
    <row r="266" spans="1:7" x14ac:dyDescent="0.25">
      <c r="A266" s="6">
        <v>31413</v>
      </c>
      <c r="B266" s="7">
        <v>0.5635</v>
      </c>
      <c r="C266">
        <v>1</v>
      </c>
      <c r="D266">
        <v>0</v>
      </c>
      <c r="E266">
        <v>4.2</v>
      </c>
      <c r="F266">
        <v>4.0999999999999996</v>
      </c>
      <c r="G266" s="7">
        <v>0.63719999999999999</v>
      </c>
    </row>
    <row r="267" spans="1:7" x14ac:dyDescent="0.25">
      <c r="A267" s="6">
        <v>31503</v>
      </c>
      <c r="B267" s="7">
        <v>0.34229999999999999</v>
      </c>
      <c r="C267">
        <v>1</v>
      </c>
      <c r="D267">
        <v>0</v>
      </c>
      <c r="E267">
        <v>3.7</v>
      </c>
      <c r="F267">
        <v>3.4</v>
      </c>
      <c r="G267" s="7">
        <v>0.24990000000000001</v>
      </c>
    </row>
    <row r="268" spans="1:7" x14ac:dyDescent="0.25">
      <c r="A268" s="6">
        <v>31594</v>
      </c>
      <c r="B268" s="7">
        <v>0.59250000000000003</v>
      </c>
      <c r="C268">
        <v>1</v>
      </c>
      <c r="D268">
        <v>0</v>
      </c>
      <c r="E268">
        <v>3.2</v>
      </c>
      <c r="F268">
        <v>3</v>
      </c>
      <c r="G268" s="7">
        <v>0.54710000000000003</v>
      </c>
    </row>
    <row r="269" spans="1:7" x14ac:dyDescent="0.25">
      <c r="A269" s="6">
        <v>31686</v>
      </c>
      <c r="B269" s="7">
        <v>0.79320000000000002</v>
      </c>
      <c r="C269">
        <v>1</v>
      </c>
      <c r="D269">
        <v>0</v>
      </c>
      <c r="E269">
        <v>2.9</v>
      </c>
      <c r="F269">
        <v>2.6</v>
      </c>
      <c r="G269" s="7">
        <v>0.85709999999999997</v>
      </c>
    </row>
    <row r="270" spans="1:7" x14ac:dyDescent="0.25">
      <c r="A270" s="6">
        <v>31778</v>
      </c>
      <c r="B270" s="7">
        <v>1.3</v>
      </c>
      <c r="C270">
        <v>1</v>
      </c>
      <c r="D270">
        <v>1</v>
      </c>
      <c r="E270">
        <v>2.7</v>
      </c>
      <c r="F270">
        <v>2.5</v>
      </c>
      <c r="G270" s="7">
        <v>1.2793000000000001</v>
      </c>
    </row>
    <row r="271" spans="1:7" x14ac:dyDescent="0.25">
      <c r="A271" s="6">
        <v>31868</v>
      </c>
      <c r="B271" s="7">
        <v>2.5299999999999998</v>
      </c>
      <c r="C271">
        <v>1</v>
      </c>
      <c r="D271">
        <v>1</v>
      </c>
      <c r="E271">
        <v>3.4</v>
      </c>
      <c r="F271">
        <v>3.4</v>
      </c>
      <c r="G271" s="7">
        <v>2.6482000000000001</v>
      </c>
    </row>
    <row r="272" spans="1:7" x14ac:dyDescent="0.25">
      <c r="A272" s="6">
        <v>31959</v>
      </c>
      <c r="B272" s="7">
        <v>3.6000999999999999</v>
      </c>
      <c r="C272">
        <v>1</v>
      </c>
      <c r="D272">
        <v>1</v>
      </c>
      <c r="E272">
        <v>3.3</v>
      </c>
      <c r="F272">
        <v>3.2</v>
      </c>
      <c r="G272" s="7">
        <v>3.5501</v>
      </c>
    </row>
    <row r="273" spans="1:7" x14ac:dyDescent="0.25">
      <c r="A273" s="6">
        <v>32051</v>
      </c>
      <c r="B273" s="7">
        <v>4.4119999999999999</v>
      </c>
      <c r="C273">
        <v>1</v>
      </c>
      <c r="D273">
        <v>1</v>
      </c>
      <c r="E273">
        <v>4.4000000000000004</v>
      </c>
      <c r="F273">
        <v>4.5999999999999996</v>
      </c>
      <c r="G273" s="7">
        <v>4.3644999999999996</v>
      </c>
    </row>
    <row r="274" spans="1:7" x14ac:dyDescent="0.25">
      <c r="A274" s="6">
        <v>32143</v>
      </c>
      <c r="B274" s="7">
        <v>3.9859</v>
      </c>
      <c r="C274">
        <v>1</v>
      </c>
      <c r="D274">
        <v>1</v>
      </c>
      <c r="E274">
        <v>4.3</v>
      </c>
      <c r="F274">
        <v>4.5</v>
      </c>
      <c r="G274" s="7">
        <v>4.1708999999999996</v>
      </c>
    </row>
    <row r="275" spans="1:7" x14ac:dyDescent="0.25">
      <c r="A275" s="6">
        <v>32234</v>
      </c>
      <c r="B275" s="7">
        <v>3.6972999999999998</v>
      </c>
      <c r="C275">
        <v>1</v>
      </c>
      <c r="D275">
        <v>1</v>
      </c>
      <c r="E275">
        <v>4.5</v>
      </c>
      <c r="F275">
        <v>4.5999999999999996</v>
      </c>
      <c r="G275" s="7">
        <v>3.6705999999999999</v>
      </c>
    </row>
    <row r="276" spans="1:7" x14ac:dyDescent="0.25">
      <c r="A276" s="6">
        <v>32325</v>
      </c>
      <c r="B276" s="7">
        <v>2.9416000000000002</v>
      </c>
      <c r="C276">
        <v>1</v>
      </c>
      <c r="D276">
        <v>1</v>
      </c>
      <c r="E276">
        <v>4.2</v>
      </c>
      <c r="F276">
        <v>4.2</v>
      </c>
      <c r="G276" s="7">
        <v>2.8157000000000001</v>
      </c>
    </row>
    <row r="277" spans="1:7" x14ac:dyDescent="0.25">
      <c r="A277" s="6">
        <v>32417</v>
      </c>
      <c r="B277" s="7">
        <v>1.8359000000000001</v>
      </c>
      <c r="C277">
        <v>1</v>
      </c>
      <c r="D277">
        <v>1</v>
      </c>
      <c r="E277">
        <v>3.8</v>
      </c>
      <c r="F277">
        <v>3.9</v>
      </c>
      <c r="G277" s="7">
        <v>1.8035000000000001</v>
      </c>
    </row>
    <row r="278" spans="1:7" x14ac:dyDescent="0.25">
      <c r="A278" s="6">
        <v>32509</v>
      </c>
      <c r="B278" s="7">
        <v>1.2697000000000001</v>
      </c>
      <c r="C278">
        <v>1</v>
      </c>
      <c r="D278">
        <v>0</v>
      </c>
      <c r="E278">
        <v>4.3</v>
      </c>
      <c r="F278">
        <v>4.2</v>
      </c>
      <c r="G278" s="7">
        <v>1.5205</v>
      </c>
    </row>
    <row r="279" spans="1:7" x14ac:dyDescent="0.25">
      <c r="A279" s="6">
        <v>32599</v>
      </c>
      <c r="B279" s="7">
        <v>0.87080000000000002</v>
      </c>
      <c r="C279">
        <v>1</v>
      </c>
      <c r="D279">
        <v>0</v>
      </c>
      <c r="E279">
        <v>3.7</v>
      </c>
      <c r="F279">
        <v>3.7</v>
      </c>
      <c r="G279" s="7">
        <v>0.7641</v>
      </c>
    </row>
    <row r="280" spans="1:7" x14ac:dyDescent="0.25">
      <c r="A280" s="6">
        <v>32690</v>
      </c>
      <c r="B280" s="7">
        <v>0.1099</v>
      </c>
      <c r="C280">
        <v>1</v>
      </c>
      <c r="D280">
        <v>0</v>
      </c>
      <c r="E280">
        <v>3.9</v>
      </c>
      <c r="F280">
        <v>4</v>
      </c>
      <c r="G280" s="7">
        <v>0.09</v>
      </c>
    </row>
    <row r="281" spans="1:7" x14ac:dyDescent="0.25">
      <c r="A281" s="6">
        <v>32782</v>
      </c>
      <c r="B281" s="7">
        <v>2.5499999999999998E-2</v>
      </c>
      <c r="C281">
        <v>1</v>
      </c>
      <c r="D281">
        <v>0</v>
      </c>
      <c r="E281">
        <v>2.8</v>
      </c>
      <c r="F281">
        <v>2.9</v>
      </c>
      <c r="G281" s="7">
        <v>-9.8599999999999993E-2</v>
      </c>
    </row>
    <row r="282" spans="1:7" x14ac:dyDescent="0.25">
      <c r="A282" s="6">
        <v>32874</v>
      </c>
      <c r="B282" s="7">
        <v>0.16309999999999999</v>
      </c>
      <c r="C282">
        <v>1</v>
      </c>
      <c r="D282">
        <v>0</v>
      </c>
      <c r="E282">
        <v>2.9</v>
      </c>
      <c r="F282">
        <v>3</v>
      </c>
      <c r="G282" s="7">
        <v>5.6099999999999997E-2</v>
      </c>
    </row>
    <row r="283" spans="1:7" x14ac:dyDescent="0.25">
      <c r="A283" s="6">
        <v>32964</v>
      </c>
      <c r="B283" s="7">
        <v>0.50149999999999995</v>
      </c>
      <c r="C283">
        <v>1</v>
      </c>
      <c r="D283">
        <v>0</v>
      </c>
      <c r="E283">
        <v>2.5</v>
      </c>
      <c r="F283">
        <v>2.6</v>
      </c>
      <c r="G283" s="7">
        <v>0.79179999999999995</v>
      </c>
    </row>
    <row r="284" spans="1:7" x14ac:dyDescent="0.25">
      <c r="A284" s="6">
        <v>33055</v>
      </c>
      <c r="B284" s="7">
        <v>1.6534</v>
      </c>
      <c r="C284">
        <v>1</v>
      </c>
      <c r="D284">
        <v>0</v>
      </c>
      <c r="E284">
        <v>1.7</v>
      </c>
      <c r="F284">
        <v>1.7</v>
      </c>
      <c r="G284" s="7">
        <v>1.4825999999999999</v>
      </c>
    </row>
    <row r="285" spans="1:7" x14ac:dyDescent="0.25">
      <c r="A285" s="6">
        <v>33147</v>
      </c>
      <c r="B285" s="7">
        <v>0.2276</v>
      </c>
      <c r="C285">
        <v>1</v>
      </c>
      <c r="D285">
        <v>0</v>
      </c>
      <c r="E285">
        <v>0.6</v>
      </c>
      <c r="F285">
        <v>0.9</v>
      </c>
      <c r="G285" s="7">
        <v>0.215</v>
      </c>
    </row>
    <row r="286" spans="1:7" x14ac:dyDescent="0.25">
      <c r="A286" s="6">
        <v>33239</v>
      </c>
      <c r="B286" s="7">
        <v>-1.5434000000000001</v>
      </c>
      <c r="C286">
        <v>1</v>
      </c>
      <c r="D286">
        <v>1</v>
      </c>
      <c r="E286">
        <v>-0.9</v>
      </c>
      <c r="F286">
        <v>-0.8</v>
      </c>
      <c r="G286" s="7">
        <v>-1.4406000000000001</v>
      </c>
    </row>
    <row r="287" spans="1:7" x14ac:dyDescent="0.25">
      <c r="A287" s="6">
        <v>33329</v>
      </c>
      <c r="B287" s="7">
        <v>-1.3551</v>
      </c>
      <c r="C287">
        <v>1</v>
      </c>
      <c r="D287">
        <v>1</v>
      </c>
      <c r="E287">
        <v>-0.5</v>
      </c>
      <c r="F287">
        <v>-0.6</v>
      </c>
      <c r="G287" s="7">
        <v>-1.5764</v>
      </c>
    </row>
    <row r="288" spans="1:7" x14ac:dyDescent="0.25">
      <c r="A288" s="6">
        <v>33420</v>
      </c>
      <c r="B288" s="7">
        <v>-0.96919999999999995</v>
      </c>
      <c r="C288">
        <v>1</v>
      </c>
      <c r="D288">
        <v>1</v>
      </c>
      <c r="E288">
        <v>-0.1</v>
      </c>
      <c r="F288">
        <v>-0.1</v>
      </c>
      <c r="G288" s="7">
        <v>-0.99150000000000005</v>
      </c>
    </row>
    <row r="289" spans="1:7" x14ac:dyDescent="0.25">
      <c r="A289" s="6">
        <v>33512</v>
      </c>
      <c r="B289" s="7">
        <v>1.4999999999999999E-2</v>
      </c>
      <c r="C289">
        <v>1</v>
      </c>
      <c r="D289">
        <v>1</v>
      </c>
      <c r="E289">
        <v>1.2</v>
      </c>
      <c r="F289">
        <v>0.9</v>
      </c>
      <c r="G289" s="7">
        <v>0.15579999999999999</v>
      </c>
    </row>
    <row r="290" spans="1:7" x14ac:dyDescent="0.25">
      <c r="A290" s="6">
        <v>33604</v>
      </c>
      <c r="B290" s="7">
        <v>1.3819999999999999</v>
      </c>
      <c r="C290">
        <v>1</v>
      </c>
      <c r="D290">
        <v>1</v>
      </c>
      <c r="E290">
        <v>2.9</v>
      </c>
      <c r="F290">
        <v>2.8</v>
      </c>
      <c r="G290" s="7">
        <v>1.2810999999999999</v>
      </c>
    </row>
    <row r="291" spans="1:7" x14ac:dyDescent="0.25">
      <c r="A291" s="6">
        <v>33695</v>
      </c>
      <c r="B291" s="7">
        <v>1.8763000000000001</v>
      </c>
      <c r="C291">
        <v>1</v>
      </c>
      <c r="D291">
        <v>1</v>
      </c>
      <c r="E291">
        <v>3.2</v>
      </c>
      <c r="F291">
        <v>3.3</v>
      </c>
      <c r="G291" s="7">
        <v>2.0575999999999999</v>
      </c>
    </row>
    <row r="292" spans="1:7" x14ac:dyDescent="0.25">
      <c r="A292" s="6">
        <v>33786</v>
      </c>
      <c r="B292" s="7">
        <v>1.5302</v>
      </c>
      <c r="C292">
        <v>1</v>
      </c>
      <c r="D292">
        <v>1</v>
      </c>
      <c r="E292">
        <v>3.7</v>
      </c>
      <c r="F292">
        <v>3.8</v>
      </c>
      <c r="G292" s="7">
        <v>1.6904999999999999</v>
      </c>
    </row>
    <row r="293" spans="1:7" x14ac:dyDescent="0.25">
      <c r="A293" s="6">
        <v>33878</v>
      </c>
      <c r="B293" s="7">
        <v>2.4878</v>
      </c>
      <c r="C293">
        <v>1</v>
      </c>
      <c r="D293">
        <v>1</v>
      </c>
      <c r="E293">
        <v>4.3</v>
      </c>
      <c r="F293">
        <v>4.3</v>
      </c>
      <c r="G293" s="7">
        <v>2.2471999999999999</v>
      </c>
    </row>
    <row r="294" spans="1:7" x14ac:dyDescent="0.25">
      <c r="A294" s="6">
        <v>33970</v>
      </c>
      <c r="B294" s="7">
        <v>2.9312999999999998</v>
      </c>
      <c r="C294">
        <v>0</v>
      </c>
      <c r="D294">
        <v>0</v>
      </c>
      <c r="E294">
        <v>3.3</v>
      </c>
      <c r="F294">
        <v>3.4</v>
      </c>
      <c r="G294" s="7">
        <v>2.9222000000000001</v>
      </c>
    </row>
    <row r="295" spans="1:7" x14ac:dyDescent="0.25">
      <c r="A295" s="6">
        <v>34060</v>
      </c>
      <c r="B295" s="7">
        <v>1.9155</v>
      </c>
      <c r="C295">
        <v>0</v>
      </c>
      <c r="D295">
        <v>0</v>
      </c>
      <c r="E295">
        <v>2.8</v>
      </c>
      <c r="F295">
        <v>2.8</v>
      </c>
      <c r="G295" s="7">
        <v>1.92</v>
      </c>
    </row>
    <row r="296" spans="1:7" x14ac:dyDescent="0.25">
      <c r="A296" s="6">
        <v>34151</v>
      </c>
      <c r="B296" s="7">
        <v>1.821</v>
      </c>
      <c r="C296">
        <v>0</v>
      </c>
      <c r="D296">
        <v>0</v>
      </c>
      <c r="E296">
        <v>2.2999999999999998</v>
      </c>
      <c r="F296">
        <v>2.4</v>
      </c>
      <c r="G296" s="7">
        <v>1.7129000000000001</v>
      </c>
    </row>
    <row r="297" spans="1:7" x14ac:dyDescent="0.25">
      <c r="A297" s="6">
        <v>34243</v>
      </c>
      <c r="B297" s="7">
        <v>1.9176</v>
      </c>
      <c r="C297">
        <v>0</v>
      </c>
      <c r="D297">
        <v>0</v>
      </c>
      <c r="E297">
        <v>2.6</v>
      </c>
      <c r="F297">
        <v>2.5</v>
      </c>
      <c r="G297" s="7">
        <v>2.0301999999999998</v>
      </c>
    </row>
    <row r="298" spans="1:7" x14ac:dyDescent="0.25">
      <c r="A298" s="6">
        <v>34335</v>
      </c>
      <c r="B298" s="7">
        <v>2.2928999999999999</v>
      </c>
      <c r="C298">
        <v>0</v>
      </c>
      <c r="D298">
        <v>0</v>
      </c>
      <c r="E298">
        <v>3.4</v>
      </c>
      <c r="F298">
        <v>3.3</v>
      </c>
      <c r="G298" s="7">
        <v>2.2824</v>
      </c>
    </row>
    <row r="299" spans="1:7" x14ac:dyDescent="0.25">
      <c r="A299" s="6">
        <v>34425</v>
      </c>
      <c r="B299" s="7">
        <v>3.3950999999999998</v>
      </c>
      <c r="C299">
        <v>0</v>
      </c>
      <c r="D299">
        <v>0</v>
      </c>
      <c r="E299">
        <v>4.2</v>
      </c>
      <c r="F299">
        <v>4.0999999999999996</v>
      </c>
      <c r="G299" s="7">
        <v>3.3913000000000002</v>
      </c>
    </row>
    <row r="300" spans="1:7" x14ac:dyDescent="0.25">
      <c r="A300" s="6">
        <v>34516</v>
      </c>
      <c r="B300" s="7">
        <v>3.9744999999999999</v>
      </c>
      <c r="C300">
        <v>0</v>
      </c>
      <c r="D300">
        <v>0</v>
      </c>
      <c r="E300">
        <v>4.3</v>
      </c>
      <c r="F300">
        <v>4.0999999999999996</v>
      </c>
      <c r="G300" s="7">
        <v>4.0213000000000001</v>
      </c>
    </row>
    <row r="301" spans="1:7" x14ac:dyDescent="0.25">
      <c r="A301" s="6">
        <v>34608</v>
      </c>
      <c r="B301" s="7">
        <v>4.5319000000000003</v>
      </c>
      <c r="C301">
        <v>0</v>
      </c>
      <c r="D301">
        <v>0</v>
      </c>
      <c r="E301">
        <v>4.0999999999999996</v>
      </c>
      <c r="F301">
        <v>4.0999999999999996</v>
      </c>
      <c r="G301" s="7">
        <v>4.4992999999999999</v>
      </c>
    </row>
    <row r="302" spans="1:7" x14ac:dyDescent="0.25">
      <c r="A302" s="6">
        <v>34700</v>
      </c>
      <c r="B302" s="7">
        <v>4.4568000000000003</v>
      </c>
      <c r="C302">
        <v>0</v>
      </c>
      <c r="D302">
        <v>1</v>
      </c>
      <c r="E302">
        <v>3.5</v>
      </c>
      <c r="F302">
        <v>3.5</v>
      </c>
      <c r="G302" s="7">
        <v>4.4618000000000002</v>
      </c>
    </row>
    <row r="303" spans="1:7" x14ac:dyDescent="0.25">
      <c r="A303" s="6">
        <v>34790</v>
      </c>
      <c r="B303" s="7">
        <v>3.3047</v>
      </c>
      <c r="C303">
        <v>0</v>
      </c>
      <c r="D303">
        <v>1</v>
      </c>
      <c r="E303">
        <v>2.4</v>
      </c>
      <c r="F303">
        <v>2.5</v>
      </c>
      <c r="G303" s="7">
        <v>3.4716</v>
      </c>
    </row>
    <row r="304" spans="1:7" x14ac:dyDescent="0.25">
      <c r="A304" s="6">
        <v>34881</v>
      </c>
      <c r="B304" s="7">
        <v>3.4138999999999999</v>
      </c>
      <c r="C304">
        <v>0</v>
      </c>
      <c r="D304">
        <v>1</v>
      </c>
      <c r="E304">
        <v>2.7</v>
      </c>
      <c r="F304">
        <v>2.6</v>
      </c>
      <c r="G304" s="7">
        <v>3.2475000000000001</v>
      </c>
    </row>
    <row r="305" spans="1:7" x14ac:dyDescent="0.25">
      <c r="A305" s="6">
        <v>34973</v>
      </c>
      <c r="B305" s="7">
        <v>2.3961999999999999</v>
      </c>
      <c r="C305">
        <v>0</v>
      </c>
      <c r="D305">
        <v>1</v>
      </c>
      <c r="E305">
        <v>2.2999999999999998</v>
      </c>
      <c r="F305">
        <v>2.4</v>
      </c>
      <c r="G305" s="7">
        <v>2.3906999999999998</v>
      </c>
    </row>
    <row r="306" spans="1:7" x14ac:dyDescent="0.25">
      <c r="A306" s="6">
        <v>35065</v>
      </c>
      <c r="B306" s="7">
        <v>2.0169999999999999</v>
      </c>
      <c r="C306">
        <v>0</v>
      </c>
      <c r="D306">
        <v>1</v>
      </c>
      <c r="E306">
        <v>2.6</v>
      </c>
      <c r="F306">
        <v>2.7</v>
      </c>
      <c r="G306" s="7">
        <v>2.0992999999999999</v>
      </c>
    </row>
    <row r="307" spans="1:7" x14ac:dyDescent="0.25">
      <c r="A307" s="6">
        <v>35156</v>
      </c>
      <c r="B307" s="7">
        <v>3.4096000000000002</v>
      </c>
      <c r="C307">
        <v>0</v>
      </c>
      <c r="D307">
        <v>1</v>
      </c>
      <c r="E307">
        <v>4</v>
      </c>
      <c r="F307">
        <v>3.9</v>
      </c>
      <c r="G307" s="7">
        <v>3.4243000000000001</v>
      </c>
    </row>
    <row r="308" spans="1:7" x14ac:dyDescent="0.25">
      <c r="A308" s="6">
        <v>35247</v>
      </c>
      <c r="B308" s="7">
        <v>3.6945999999999999</v>
      </c>
      <c r="C308">
        <v>0</v>
      </c>
      <c r="D308">
        <v>1</v>
      </c>
      <c r="E308">
        <v>4.0999999999999996</v>
      </c>
      <c r="F308">
        <v>4.2</v>
      </c>
      <c r="G308" s="7">
        <v>3.7037</v>
      </c>
    </row>
    <row r="309" spans="1:7" x14ac:dyDescent="0.25">
      <c r="A309" s="6">
        <v>35339</v>
      </c>
      <c r="B309" s="7">
        <v>4.2582000000000004</v>
      </c>
      <c r="C309">
        <v>0</v>
      </c>
      <c r="D309">
        <v>1</v>
      </c>
      <c r="E309">
        <v>4.5</v>
      </c>
      <c r="F309">
        <v>4.4000000000000004</v>
      </c>
      <c r="G309" s="7">
        <v>4.1521999999999997</v>
      </c>
    </row>
    <row r="310" spans="1:7" x14ac:dyDescent="0.25">
      <c r="A310" s="6">
        <v>35431</v>
      </c>
      <c r="B310" s="7">
        <v>5.1448999999999998</v>
      </c>
      <c r="C310">
        <v>0</v>
      </c>
      <c r="D310">
        <v>0</v>
      </c>
      <c r="E310">
        <v>4.5999999999999996</v>
      </c>
      <c r="F310">
        <v>4.4000000000000004</v>
      </c>
      <c r="G310" s="7">
        <v>5.1734999999999998</v>
      </c>
    </row>
    <row r="311" spans="1:7" x14ac:dyDescent="0.25">
      <c r="A311" s="6">
        <v>35521</v>
      </c>
      <c r="B311" s="7">
        <v>5.0285000000000002</v>
      </c>
      <c r="C311">
        <v>0</v>
      </c>
      <c r="D311">
        <v>0</v>
      </c>
      <c r="E311">
        <v>4.3</v>
      </c>
      <c r="F311">
        <v>4.3</v>
      </c>
      <c r="G311" s="7">
        <v>4.8314000000000004</v>
      </c>
    </row>
    <row r="312" spans="1:7" x14ac:dyDescent="0.25">
      <c r="A312" s="6">
        <v>35612</v>
      </c>
      <c r="B312" s="7">
        <v>5.3136999999999999</v>
      </c>
      <c r="C312">
        <v>0</v>
      </c>
      <c r="D312">
        <v>0</v>
      </c>
      <c r="E312">
        <v>4.7</v>
      </c>
      <c r="F312">
        <v>4.5999999999999996</v>
      </c>
      <c r="G312" s="7">
        <v>5.7873999999999999</v>
      </c>
    </row>
    <row r="313" spans="1:7" x14ac:dyDescent="0.25">
      <c r="A313" s="6">
        <v>35704</v>
      </c>
      <c r="B313" s="7">
        <v>7.1863999999999999</v>
      </c>
      <c r="C313">
        <v>0</v>
      </c>
      <c r="D313">
        <v>0</v>
      </c>
      <c r="E313">
        <v>4.4000000000000004</v>
      </c>
      <c r="F313">
        <v>4.2</v>
      </c>
      <c r="G313" s="7">
        <v>6.8813000000000004</v>
      </c>
    </row>
    <row r="314" spans="1:7" x14ac:dyDescent="0.25">
      <c r="A314" s="6">
        <v>35796</v>
      </c>
      <c r="B314" s="7">
        <v>6.4873000000000003</v>
      </c>
      <c r="C314">
        <v>0</v>
      </c>
      <c r="D314">
        <v>0</v>
      </c>
      <c r="E314">
        <v>4.5999999999999996</v>
      </c>
      <c r="F314">
        <v>4.5999999999999996</v>
      </c>
      <c r="G314" s="7">
        <v>6.3422000000000001</v>
      </c>
    </row>
    <row r="315" spans="1:7" x14ac:dyDescent="0.25">
      <c r="A315" s="6">
        <v>35886</v>
      </c>
      <c r="B315" s="7">
        <v>5.4345999999999997</v>
      </c>
      <c r="C315">
        <v>0</v>
      </c>
      <c r="D315">
        <v>0</v>
      </c>
      <c r="E315">
        <v>4.0999999999999996</v>
      </c>
      <c r="F315">
        <v>4</v>
      </c>
      <c r="G315" s="7">
        <v>5.6877000000000004</v>
      </c>
    </row>
    <row r="316" spans="1:7" x14ac:dyDescent="0.25">
      <c r="A316" s="6">
        <v>35977</v>
      </c>
      <c r="B316" s="7">
        <v>4.6486000000000001</v>
      </c>
      <c r="C316">
        <v>0</v>
      </c>
      <c r="D316">
        <v>0</v>
      </c>
      <c r="E316">
        <v>4.0999999999999996</v>
      </c>
      <c r="F316">
        <v>3.9</v>
      </c>
      <c r="G316" s="7">
        <v>4.3738000000000001</v>
      </c>
    </row>
    <row r="317" spans="1:7" x14ac:dyDescent="0.25">
      <c r="A317" s="6">
        <v>36069</v>
      </c>
      <c r="B317" s="7">
        <v>3.2703000000000002</v>
      </c>
      <c r="C317">
        <v>0</v>
      </c>
      <c r="D317">
        <v>0</v>
      </c>
      <c r="E317">
        <v>5</v>
      </c>
      <c r="F317">
        <v>4.9000000000000004</v>
      </c>
      <c r="G317" s="7">
        <v>3.4369999999999998</v>
      </c>
    </row>
    <row r="318" spans="1:7" x14ac:dyDescent="0.25">
      <c r="A318" s="6">
        <v>36161</v>
      </c>
      <c r="B318" s="7">
        <v>3.3746999999999998</v>
      </c>
      <c r="C318">
        <v>0</v>
      </c>
      <c r="D318">
        <v>1</v>
      </c>
      <c r="E318">
        <v>4.8</v>
      </c>
      <c r="F318">
        <v>4.7</v>
      </c>
      <c r="G318" s="7">
        <v>3.3874</v>
      </c>
    </row>
    <row r="319" spans="1:7" x14ac:dyDescent="0.25">
      <c r="A319" s="6">
        <v>36251</v>
      </c>
      <c r="B319" s="7">
        <v>3.9676</v>
      </c>
      <c r="C319">
        <v>0</v>
      </c>
      <c r="D319">
        <v>1</v>
      </c>
      <c r="E319">
        <v>4.5999999999999996</v>
      </c>
      <c r="F319">
        <v>4.7</v>
      </c>
      <c r="G319" s="7">
        <v>3.6545999999999998</v>
      </c>
    </row>
    <row r="320" spans="1:7" x14ac:dyDescent="0.25">
      <c r="A320" s="6">
        <v>36342</v>
      </c>
      <c r="B320" s="7">
        <v>3.7324999999999999</v>
      </c>
      <c r="C320">
        <v>0</v>
      </c>
      <c r="D320">
        <v>1</v>
      </c>
      <c r="E320">
        <v>4.5999999999999996</v>
      </c>
      <c r="F320">
        <v>4.7</v>
      </c>
      <c r="G320" s="7">
        <v>3.8927</v>
      </c>
    </row>
    <row r="321" spans="1:7" x14ac:dyDescent="0.25">
      <c r="A321" s="6">
        <v>36434</v>
      </c>
      <c r="B321" s="7">
        <v>4.2000999999999999</v>
      </c>
      <c r="C321">
        <v>0</v>
      </c>
      <c r="D321">
        <v>1</v>
      </c>
      <c r="E321">
        <v>4.7</v>
      </c>
      <c r="F321">
        <v>4.9000000000000004</v>
      </c>
      <c r="G321" s="7">
        <v>4.3402000000000003</v>
      </c>
    </row>
    <row r="322" spans="1:7" x14ac:dyDescent="0.25">
      <c r="A322" s="6">
        <v>36526</v>
      </c>
      <c r="B322" s="7">
        <v>4.2561</v>
      </c>
      <c r="C322">
        <v>1</v>
      </c>
      <c r="D322">
        <v>1</v>
      </c>
      <c r="E322">
        <v>4.2</v>
      </c>
      <c r="F322">
        <v>4.2</v>
      </c>
      <c r="G322" s="7">
        <v>4.4067999999999996</v>
      </c>
    </row>
    <row r="323" spans="1:7" x14ac:dyDescent="0.25">
      <c r="A323" s="6">
        <v>36617</v>
      </c>
      <c r="B323" s="7">
        <v>4.7748999999999997</v>
      </c>
      <c r="C323">
        <v>1</v>
      </c>
      <c r="D323">
        <v>1</v>
      </c>
      <c r="E323">
        <v>5.3</v>
      </c>
      <c r="F323">
        <v>5.3</v>
      </c>
      <c r="G323" s="7">
        <v>4.8052999999999999</v>
      </c>
    </row>
    <row r="324" spans="1:7" x14ac:dyDescent="0.25">
      <c r="A324" s="6">
        <v>36708</v>
      </c>
      <c r="B324" s="7">
        <v>3.9649999999999999</v>
      </c>
      <c r="C324">
        <v>1</v>
      </c>
      <c r="D324">
        <v>1</v>
      </c>
      <c r="E324">
        <v>4.0999999999999996</v>
      </c>
      <c r="F324">
        <v>4.0999999999999996</v>
      </c>
      <c r="G324" s="7">
        <v>3.8896999999999999</v>
      </c>
    </row>
    <row r="325" spans="1:7" x14ac:dyDescent="0.25">
      <c r="A325" s="6">
        <v>36800</v>
      </c>
      <c r="B325" s="7">
        <v>2.0442</v>
      </c>
      <c r="C325">
        <v>1</v>
      </c>
      <c r="D325">
        <v>1</v>
      </c>
      <c r="E325">
        <v>2.9</v>
      </c>
      <c r="F325">
        <v>3.1</v>
      </c>
      <c r="G325" s="7">
        <v>1.9382999999999999</v>
      </c>
    </row>
    <row r="326" spans="1:7" x14ac:dyDescent="0.25">
      <c r="A326" s="6">
        <v>36892</v>
      </c>
      <c r="B326" s="7">
        <v>-8.2900000000000001E-2</v>
      </c>
      <c r="C326">
        <v>1</v>
      </c>
      <c r="D326">
        <v>0</v>
      </c>
      <c r="E326">
        <v>2.2999999999999998</v>
      </c>
      <c r="F326">
        <v>2.4</v>
      </c>
      <c r="G326" s="7">
        <v>-0.42149999999999999</v>
      </c>
    </row>
    <row r="327" spans="1:7" x14ac:dyDescent="0.25">
      <c r="A327" s="6">
        <v>36982</v>
      </c>
      <c r="B327" s="7">
        <v>-3.1431</v>
      </c>
      <c r="C327">
        <v>1</v>
      </c>
      <c r="D327">
        <v>0</v>
      </c>
      <c r="E327">
        <v>0.9</v>
      </c>
      <c r="F327">
        <v>1.1000000000000001</v>
      </c>
      <c r="G327" s="7">
        <v>-2.9821</v>
      </c>
    </row>
    <row r="328" spans="1:7" x14ac:dyDescent="0.25">
      <c r="A328" s="6">
        <v>37073</v>
      </c>
      <c r="B328" s="7">
        <v>-3.9956999999999998</v>
      </c>
      <c r="C328">
        <v>1</v>
      </c>
      <c r="D328">
        <v>0</v>
      </c>
      <c r="E328">
        <v>0.5</v>
      </c>
      <c r="F328">
        <v>0.5</v>
      </c>
      <c r="G328" s="7">
        <v>-4.2774999999999999</v>
      </c>
    </row>
    <row r="329" spans="1:7" x14ac:dyDescent="0.25">
      <c r="A329" s="6">
        <v>37165</v>
      </c>
      <c r="B329" s="7">
        <v>-5.5057</v>
      </c>
      <c r="C329">
        <v>1</v>
      </c>
      <c r="D329">
        <v>0</v>
      </c>
      <c r="E329">
        <v>0.2</v>
      </c>
      <c r="F329">
        <v>0.5</v>
      </c>
      <c r="G329" s="7">
        <v>-5.0461999999999998</v>
      </c>
    </row>
    <row r="330" spans="1:7" x14ac:dyDescent="0.25">
      <c r="A330" s="6">
        <v>37257</v>
      </c>
      <c r="B330" s="7">
        <v>-3.4552</v>
      </c>
      <c r="C330">
        <v>1</v>
      </c>
      <c r="D330">
        <v>0</v>
      </c>
      <c r="E330">
        <v>1.4</v>
      </c>
      <c r="F330">
        <v>1.5</v>
      </c>
      <c r="G330" s="7">
        <v>-3.0327000000000002</v>
      </c>
    </row>
    <row r="331" spans="1:7" x14ac:dyDescent="0.25">
      <c r="A331" s="6">
        <v>37347</v>
      </c>
      <c r="B331" s="7">
        <v>0.1605</v>
      </c>
      <c r="C331">
        <v>1</v>
      </c>
      <c r="D331">
        <v>0</v>
      </c>
      <c r="E331">
        <v>1.4</v>
      </c>
      <c r="F331">
        <v>1.3</v>
      </c>
      <c r="G331" s="7">
        <v>-0.29010000000000002</v>
      </c>
    </row>
    <row r="332" spans="1:7" x14ac:dyDescent="0.25">
      <c r="A332" s="6">
        <v>37438</v>
      </c>
      <c r="B332" s="7">
        <v>1.6552</v>
      </c>
      <c r="C332">
        <v>1</v>
      </c>
      <c r="D332">
        <v>0</v>
      </c>
      <c r="E332">
        <v>2.2999999999999998</v>
      </c>
      <c r="F332">
        <v>2.4</v>
      </c>
      <c r="G332" s="7">
        <v>1.6322000000000001</v>
      </c>
    </row>
    <row r="333" spans="1:7" x14ac:dyDescent="0.25">
      <c r="A333" s="6">
        <v>37530</v>
      </c>
      <c r="B333" s="7">
        <v>2.5701000000000001</v>
      </c>
      <c r="C333">
        <v>1</v>
      </c>
      <c r="D333">
        <v>0</v>
      </c>
      <c r="E333">
        <v>2</v>
      </c>
      <c r="F333">
        <v>1.8</v>
      </c>
      <c r="G333" s="7">
        <v>2.6211000000000002</v>
      </c>
    </row>
    <row r="334" spans="1:7" x14ac:dyDescent="0.25">
      <c r="A334" s="6">
        <v>37622</v>
      </c>
      <c r="B334" s="7">
        <v>2.7517999999999998</v>
      </c>
      <c r="C334">
        <v>1</v>
      </c>
      <c r="D334">
        <v>1</v>
      </c>
      <c r="E334">
        <v>1.6</v>
      </c>
      <c r="F334">
        <v>1.6</v>
      </c>
      <c r="G334" s="7">
        <v>2.5588000000000002</v>
      </c>
    </row>
    <row r="335" spans="1:7" x14ac:dyDescent="0.25">
      <c r="A335" s="6">
        <v>37712</v>
      </c>
      <c r="B335" s="7">
        <v>0.22689999999999999</v>
      </c>
      <c r="C335">
        <v>1</v>
      </c>
      <c r="D335">
        <v>1</v>
      </c>
      <c r="E335">
        <v>2</v>
      </c>
      <c r="F335">
        <v>2.2999999999999998</v>
      </c>
      <c r="G335" s="7">
        <v>0.42070000000000002</v>
      </c>
    </row>
    <row r="336" spans="1:7" x14ac:dyDescent="0.25">
      <c r="A336" s="6">
        <v>37803</v>
      </c>
      <c r="B336" s="7">
        <v>0.31009999999999999</v>
      </c>
      <c r="C336">
        <v>1</v>
      </c>
      <c r="D336">
        <v>1</v>
      </c>
      <c r="E336">
        <v>3.2</v>
      </c>
      <c r="F336">
        <v>3.3</v>
      </c>
      <c r="G336" s="7">
        <v>0.41889999999999999</v>
      </c>
    </row>
    <row r="337" spans="1:7" x14ac:dyDescent="0.25">
      <c r="A337" s="6">
        <v>37895</v>
      </c>
      <c r="B337" s="7">
        <v>1.4438</v>
      </c>
      <c r="C337">
        <v>1</v>
      </c>
      <c r="D337">
        <v>1</v>
      </c>
      <c r="E337">
        <v>4.4000000000000004</v>
      </c>
      <c r="F337">
        <v>4.5999999999999996</v>
      </c>
      <c r="G337" s="7">
        <v>1.3343</v>
      </c>
    </row>
    <row r="338" spans="1:7" x14ac:dyDescent="0.25">
      <c r="A338" s="6">
        <v>37987</v>
      </c>
      <c r="B338" s="7">
        <v>1.3072999999999999</v>
      </c>
      <c r="C338">
        <v>1</v>
      </c>
      <c r="D338">
        <v>1</v>
      </c>
      <c r="E338">
        <v>4.4000000000000004</v>
      </c>
      <c r="F338">
        <v>4.9000000000000004</v>
      </c>
      <c r="G338" s="7">
        <v>1.282</v>
      </c>
    </row>
    <row r="339" spans="1:7" x14ac:dyDescent="0.25">
      <c r="A339" s="6">
        <v>38078</v>
      </c>
      <c r="B339" s="7">
        <v>2.3915999999999999</v>
      </c>
      <c r="C339">
        <v>1</v>
      </c>
      <c r="D339">
        <v>1</v>
      </c>
      <c r="E339">
        <v>4.2</v>
      </c>
      <c r="F339">
        <v>4.3</v>
      </c>
      <c r="G339" s="7">
        <v>2.4102999999999999</v>
      </c>
    </row>
    <row r="340" spans="1:7" x14ac:dyDescent="0.25">
      <c r="A340" s="6">
        <v>38169</v>
      </c>
      <c r="B340" s="7">
        <v>2.4685000000000001</v>
      </c>
      <c r="C340">
        <v>1</v>
      </c>
      <c r="D340">
        <v>1</v>
      </c>
      <c r="E340">
        <v>3.4</v>
      </c>
      <c r="F340">
        <v>3.6</v>
      </c>
      <c r="G340" s="7">
        <v>2.3822999999999999</v>
      </c>
    </row>
    <row r="341" spans="1:7" x14ac:dyDescent="0.25">
      <c r="A341" s="6">
        <v>38261</v>
      </c>
      <c r="B341" s="7">
        <v>2.7549000000000001</v>
      </c>
      <c r="C341">
        <v>1</v>
      </c>
      <c r="D341">
        <v>1</v>
      </c>
      <c r="E341">
        <v>3.1</v>
      </c>
      <c r="F341">
        <v>2.9</v>
      </c>
      <c r="G341" s="7">
        <v>2.8477999999999999</v>
      </c>
    </row>
    <row r="342" spans="1:7" x14ac:dyDescent="0.25">
      <c r="A342" s="6">
        <v>38353</v>
      </c>
      <c r="B342" s="7">
        <v>3.4228999999999998</v>
      </c>
      <c r="C342">
        <v>1</v>
      </c>
      <c r="D342">
        <v>0</v>
      </c>
      <c r="E342">
        <v>3.6</v>
      </c>
      <c r="F342">
        <v>3.5</v>
      </c>
      <c r="G342" s="7">
        <v>3.6989000000000001</v>
      </c>
    </row>
    <row r="343" spans="1:7" x14ac:dyDescent="0.25">
      <c r="A343" s="6">
        <v>38443</v>
      </c>
      <c r="B343" s="7">
        <v>3.9073000000000002</v>
      </c>
      <c r="C343">
        <v>1</v>
      </c>
      <c r="D343">
        <v>0</v>
      </c>
      <c r="E343">
        <v>3.4</v>
      </c>
      <c r="F343">
        <v>3.4</v>
      </c>
      <c r="G343" s="7">
        <v>3.7930999999999999</v>
      </c>
    </row>
    <row r="344" spans="1:7" x14ac:dyDescent="0.25">
      <c r="A344" s="6">
        <v>38534</v>
      </c>
      <c r="B344" s="7">
        <v>2.9906000000000001</v>
      </c>
      <c r="C344">
        <v>1</v>
      </c>
      <c r="D344">
        <v>0</v>
      </c>
      <c r="E344">
        <v>3.3</v>
      </c>
      <c r="F344">
        <v>3.3</v>
      </c>
      <c r="G344" s="7">
        <v>2.7982999999999998</v>
      </c>
    </row>
    <row r="345" spans="1:7" x14ac:dyDescent="0.25">
      <c r="A345" s="6">
        <v>38626</v>
      </c>
      <c r="B345" s="7">
        <v>2.3561000000000001</v>
      </c>
      <c r="C345">
        <v>1</v>
      </c>
      <c r="D345">
        <v>0</v>
      </c>
      <c r="E345">
        <v>3</v>
      </c>
      <c r="F345">
        <v>3</v>
      </c>
      <c r="G345" s="7">
        <v>2.3864999999999998</v>
      </c>
    </row>
    <row r="346" spans="1:7" x14ac:dyDescent="0.25">
      <c r="A346" s="6">
        <v>38718</v>
      </c>
      <c r="B346" s="7">
        <v>1.8353999999999999</v>
      </c>
      <c r="C346">
        <v>1</v>
      </c>
      <c r="D346">
        <v>0</v>
      </c>
      <c r="E346">
        <v>3.2</v>
      </c>
      <c r="F346">
        <v>2.9</v>
      </c>
      <c r="G346" s="7">
        <v>1.9134</v>
      </c>
    </row>
    <row r="347" spans="1:7" x14ac:dyDescent="0.25">
      <c r="A347" s="6">
        <v>38808</v>
      </c>
      <c r="B347" s="7">
        <v>1.7632000000000001</v>
      </c>
      <c r="C347">
        <v>1</v>
      </c>
      <c r="D347">
        <v>0</v>
      </c>
      <c r="E347">
        <v>2.9</v>
      </c>
      <c r="F347">
        <v>2.7</v>
      </c>
      <c r="G347" s="7">
        <v>1.9933000000000001</v>
      </c>
    </row>
    <row r="348" spans="1:7" x14ac:dyDescent="0.25">
      <c r="A348" s="6">
        <v>38899</v>
      </c>
      <c r="B348" s="7">
        <v>3.1461000000000001</v>
      </c>
      <c r="C348">
        <v>1</v>
      </c>
      <c r="D348">
        <v>0</v>
      </c>
      <c r="E348">
        <v>2.2000000000000002</v>
      </c>
      <c r="F348">
        <v>1.8</v>
      </c>
      <c r="G348" s="7">
        <v>2.8433000000000002</v>
      </c>
    </row>
    <row r="349" spans="1:7" x14ac:dyDescent="0.25">
      <c r="A349" s="6">
        <v>38991</v>
      </c>
      <c r="B349" s="7">
        <v>2.1772</v>
      </c>
      <c r="C349">
        <v>1</v>
      </c>
      <c r="D349">
        <v>0</v>
      </c>
      <c r="E349">
        <v>2.4</v>
      </c>
      <c r="F349">
        <v>2.2999999999999998</v>
      </c>
      <c r="G349" s="7">
        <v>2.1720000000000002</v>
      </c>
    </row>
    <row r="350" spans="1:7" x14ac:dyDescent="0.25">
      <c r="A350" s="6">
        <v>39083</v>
      </c>
      <c r="B350" s="7">
        <v>2.2010999999999998</v>
      </c>
      <c r="C350">
        <v>1</v>
      </c>
      <c r="D350">
        <v>1</v>
      </c>
      <c r="E350">
        <v>1.2</v>
      </c>
      <c r="F350">
        <v>1.2</v>
      </c>
      <c r="G350" s="7">
        <v>2.1911999999999998</v>
      </c>
    </row>
    <row r="351" spans="1:7" x14ac:dyDescent="0.25">
      <c r="A351" s="6">
        <v>39173</v>
      </c>
      <c r="B351" s="7">
        <v>2.9060999999999999</v>
      </c>
      <c r="C351">
        <v>1</v>
      </c>
      <c r="D351">
        <v>1</v>
      </c>
      <c r="E351">
        <v>1.7</v>
      </c>
      <c r="F351">
        <v>1.8</v>
      </c>
      <c r="G351" s="7">
        <v>2.8405999999999998</v>
      </c>
    </row>
    <row r="352" spans="1:7" x14ac:dyDescent="0.25">
      <c r="A352" s="6">
        <v>39264</v>
      </c>
      <c r="B352" s="7">
        <v>2.6371000000000002</v>
      </c>
      <c r="C352">
        <v>1</v>
      </c>
      <c r="D352">
        <v>1</v>
      </c>
      <c r="E352">
        <v>2.2999999999999998</v>
      </c>
      <c r="F352">
        <v>2.9</v>
      </c>
      <c r="G352" s="7">
        <v>2.6999</v>
      </c>
    </row>
    <row r="353" spans="1:7" x14ac:dyDescent="0.25">
      <c r="A353" s="6">
        <v>39356</v>
      </c>
      <c r="B353" s="7">
        <v>2.5872999999999999</v>
      </c>
      <c r="C353">
        <v>1</v>
      </c>
      <c r="D353">
        <v>1</v>
      </c>
      <c r="E353">
        <v>1.9</v>
      </c>
      <c r="F353">
        <v>2.7</v>
      </c>
      <c r="G353" s="7">
        <v>2.5998000000000001</v>
      </c>
    </row>
    <row r="354" spans="1:7" x14ac:dyDescent="0.25">
      <c r="A354" s="6">
        <v>39448</v>
      </c>
      <c r="B354" s="7">
        <v>1.2023999999999999</v>
      </c>
      <c r="C354">
        <v>1</v>
      </c>
      <c r="D354">
        <v>1</v>
      </c>
      <c r="E354">
        <v>1.1000000000000001</v>
      </c>
      <c r="F354">
        <v>1.9</v>
      </c>
      <c r="G354" s="7">
        <v>1.296</v>
      </c>
    </row>
    <row r="355" spans="1:7" x14ac:dyDescent="0.25">
      <c r="A355" s="6">
        <v>39539</v>
      </c>
      <c r="B355" s="7">
        <v>-1.4421999999999999</v>
      </c>
      <c r="C355">
        <v>1</v>
      </c>
      <c r="D355">
        <v>1</v>
      </c>
      <c r="E355">
        <v>0.8</v>
      </c>
      <c r="F355">
        <v>1.4</v>
      </c>
      <c r="G355" s="7">
        <v>-1.3997999999999999</v>
      </c>
    </row>
    <row r="356" spans="1:7" x14ac:dyDescent="0.25">
      <c r="A356" s="6">
        <v>39630</v>
      </c>
      <c r="B356" s="7">
        <v>-4.8940999999999999</v>
      </c>
      <c r="C356">
        <v>1</v>
      </c>
      <c r="D356">
        <v>1</v>
      </c>
      <c r="E356">
        <v>-0.3</v>
      </c>
      <c r="F356">
        <v>0</v>
      </c>
      <c r="G356" s="7">
        <v>-4.9282000000000004</v>
      </c>
    </row>
    <row r="357" spans="1:7" x14ac:dyDescent="0.25">
      <c r="A357" s="6">
        <v>39722</v>
      </c>
      <c r="B357" s="7">
        <v>-9.2042999999999999</v>
      </c>
      <c r="C357">
        <v>1</v>
      </c>
      <c r="D357">
        <v>1</v>
      </c>
      <c r="E357">
        <v>-2.8</v>
      </c>
      <c r="F357">
        <v>-3.3</v>
      </c>
      <c r="G357" s="7">
        <v>-9.3061000000000007</v>
      </c>
    </row>
    <row r="358" spans="1:7" x14ac:dyDescent="0.25">
      <c r="A358" s="6">
        <v>39814</v>
      </c>
      <c r="B358" s="7">
        <v>-13.9056</v>
      </c>
      <c r="C358">
        <v>0</v>
      </c>
      <c r="D358">
        <v>0</v>
      </c>
      <c r="E358">
        <v>-3.5</v>
      </c>
      <c r="F358">
        <v>-3.8</v>
      </c>
      <c r="G358" s="7">
        <v>-14.2187</v>
      </c>
    </row>
    <row r="359" spans="1:7" x14ac:dyDescent="0.25">
      <c r="A359" s="6">
        <v>39904</v>
      </c>
      <c r="B359" s="7">
        <v>-15.730499999999999</v>
      </c>
      <c r="C359">
        <v>0</v>
      </c>
      <c r="D359">
        <v>0</v>
      </c>
      <c r="E359">
        <v>-4.0999999999999996</v>
      </c>
      <c r="F359">
        <v>-4.4000000000000004</v>
      </c>
      <c r="G359" s="7">
        <v>-15.382899999999999</v>
      </c>
    </row>
    <row r="360" spans="1:7" x14ac:dyDescent="0.25">
      <c r="A360" s="6">
        <v>39995</v>
      </c>
      <c r="B360" s="7">
        <v>-10.715400000000001</v>
      </c>
      <c r="C360">
        <v>0</v>
      </c>
      <c r="D360">
        <v>0</v>
      </c>
      <c r="E360">
        <v>-3.3</v>
      </c>
      <c r="F360">
        <v>-3.4</v>
      </c>
      <c r="G360" s="7">
        <v>-10.8324</v>
      </c>
    </row>
    <row r="361" spans="1:7" x14ac:dyDescent="0.25">
      <c r="A361" s="6">
        <v>40087</v>
      </c>
      <c r="B361" s="7">
        <v>-5.2668999999999997</v>
      </c>
      <c r="C361">
        <v>0</v>
      </c>
      <c r="D361">
        <v>0</v>
      </c>
      <c r="E361">
        <v>-0.2</v>
      </c>
      <c r="F361">
        <v>0.1</v>
      </c>
      <c r="G361" s="7">
        <v>-5.1844999999999999</v>
      </c>
    </row>
    <row r="362" spans="1:7" x14ac:dyDescent="0.25">
      <c r="A362" s="6">
        <v>40179</v>
      </c>
      <c r="B362" s="7">
        <v>1.8540000000000001</v>
      </c>
      <c r="C362">
        <v>0</v>
      </c>
      <c r="D362">
        <v>0</v>
      </c>
      <c r="E362">
        <v>1.6</v>
      </c>
      <c r="F362">
        <v>2</v>
      </c>
      <c r="G362" s="7">
        <v>1.8464</v>
      </c>
    </row>
    <row r="363" spans="1:7" x14ac:dyDescent="0.25">
      <c r="A363" s="6">
        <v>40269</v>
      </c>
      <c r="B363" s="7">
        <v>6.5114000000000001</v>
      </c>
      <c r="C363">
        <v>0</v>
      </c>
      <c r="D363">
        <v>0</v>
      </c>
      <c r="E363">
        <v>2.7</v>
      </c>
      <c r="F363">
        <v>3.1</v>
      </c>
      <c r="G363" s="7">
        <v>6.3156999999999996</v>
      </c>
    </row>
    <row r="364" spans="1:7" x14ac:dyDescent="0.25">
      <c r="A364" s="6">
        <v>40360</v>
      </c>
      <c r="B364" s="7">
        <v>6.3090000000000002</v>
      </c>
      <c r="C364">
        <v>0</v>
      </c>
      <c r="D364">
        <v>0</v>
      </c>
      <c r="E364">
        <v>3.1</v>
      </c>
      <c r="F364">
        <v>3</v>
      </c>
      <c r="G364" s="7">
        <v>6.4260999999999999</v>
      </c>
    </row>
    <row r="365" spans="1:7" x14ac:dyDescent="0.25">
      <c r="A365" s="6">
        <v>40452</v>
      </c>
      <c r="B365" s="7">
        <v>5.2595999999999998</v>
      </c>
      <c r="C365">
        <v>0</v>
      </c>
      <c r="D365">
        <v>0</v>
      </c>
      <c r="E365">
        <v>2.7</v>
      </c>
      <c r="F365">
        <v>2.9</v>
      </c>
      <c r="G365" s="7">
        <v>5.3456999999999999</v>
      </c>
    </row>
    <row r="366" spans="1:7" x14ac:dyDescent="0.25">
      <c r="A366" s="6">
        <v>40544</v>
      </c>
      <c r="B366" s="7">
        <v>4.0278</v>
      </c>
      <c r="C366">
        <v>0</v>
      </c>
      <c r="D366">
        <v>1</v>
      </c>
      <c r="E366">
        <v>1.9</v>
      </c>
      <c r="F366">
        <v>2</v>
      </c>
      <c r="G366" s="7">
        <v>4.1017999999999999</v>
      </c>
    </row>
    <row r="367" spans="1:7" x14ac:dyDescent="0.25">
      <c r="A367" s="6">
        <v>40634</v>
      </c>
      <c r="B367" s="7">
        <v>2.3742999999999999</v>
      </c>
      <c r="C367">
        <v>0</v>
      </c>
      <c r="D367">
        <v>1</v>
      </c>
      <c r="E367">
        <v>1.7</v>
      </c>
      <c r="F367">
        <v>1.8</v>
      </c>
      <c r="G367" s="7">
        <v>2.4557000000000002</v>
      </c>
    </row>
    <row r="368" spans="1:7" x14ac:dyDescent="0.25">
      <c r="A368" s="6">
        <v>40725</v>
      </c>
      <c r="B368" s="7">
        <v>2.2827999999999999</v>
      </c>
      <c r="C368">
        <v>0</v>
      </c>
      <c r="D368">
        <v>1</v>
      </c>
      <c r="E368">
        <v>1.2</v>
      </c>
      <c r="F368">
        <v>1.5</v>
      </c>
      <c r="G368" s="7">
        <v>2.1204999999999998</v>
      </c>
    </row>
    <row r="369" spans="1:7" x14ac:dyDescent="0.25">
      <c r="A369" s="6">
        <v>40817</v>
      </c>
      <c r="B369" s="7">
        <v>2.6945000000000001</v>
      </c>
      <c r="C369">
        <v>0</v>
      </c>
      <c r="D369">
        <v>1</v>
      </c>
      <c r="E369">
        <v>1.7</v>
      </c>
      <c r="F369">
        <v>2</v>
      </c>
      <c r="G369" s="7">
        <v>2.7014</v>
      </c>
    </row>
    <row r="370" spans="1:7" x14ac:dyDescent="0.25">
      <c r="A370" s="6">
        <v>40909</v>
      </c>
      <c r="B370" s="7">
        <v>2.9359999999999999</v>
      </c>
      <c r="C370">
        <v>0</v>
      </c>
      <c r="D370">
        <v>1</v>
      </c>
      <c r="E370">
        <v>2.8</v>
      </c>
      <c r="F370">
        <v>2.8</v>
      </c>
      <c r="G370" s="7">
        <v>3.1324999999999998</v>
      </c>
    </row>
    <row r="371" spans="1:7" x14ac:dyDescent="0.25">
      <c r="A371" s="6">
        <v>41000</v>
      </c>
      <c r="B371" s="7">
        <v>3.5636000000000001</v>
      </c>
      <c r="C371">
        <v>0</v>
      </c>
      <c r="D371">
        <v>1</v>
      </c>
      <c r="E371">
        <v>2.5</v>
      </c>
      <c r="F371">
        <v>2.4</v>
      </c>
      <c r="G371" s="7">
        <v>3.4510000000000001</v>
      </c>
    </row>
    <row r="372" spans="1:7" x14ac:dyDescent="0.25">
      <c r="A372" s="6">
        <v>41091</v>
      </c>
      <c r="B372" s="7">
        <v>2.5449999999999999</v>
      </c>
      <c r="C372">
        <v>0</v>
      </c>
      <c r="D372">
        <v>1</v>
      </c>
      <c r="E372">
        <v>2.4</v>
      </c>
      <c r="F372">
        <v>2.2000000000000002</v>
      </c>
      <c r="G372" s="7">
        <v>2.4361000000000002</v>
      </c>
    </row>
    <row r="373" spans="1:7" x14ac:dyDescent="0.25">
      <c r="A373" s="6">
        <v>41183</v>
      </c>
      <c r="B373" s="7">
        <v>2.0390999999999999</v>
      </c>
      <c r="C373">
        <v>0</v>
      </c>
      <c r="D373">
        <v>1</v>
      </c>
      <c r="E373">
        <v>1.3</v>
      </c>
      <c r="F373">
        <v>1</v>
      </c>
      <c r="G373" s="7">
        <v>2.0642</v>
      </c>
    </row>
    <row r="374" spans="1:7" x14ac:dyDescent="0.25">
      <c r="A374" s="6">
        <v>41275</v>
      </c>
      <c r="B374" s="7">
        <v>1.7768999999999999</v>
      </c>
      <c r="C374">
        <v>0</v>
      </c>
      <c r="D374">
        <v>0</v>
      </c>
      <c r="E374">
        <v>1.1000000000000001</v>
      </c>
      <c r="F374">
        <v>0.9</v>
      </c>
      <c r="G374" s="7">
        <v>1.8331</v>
      </c>
    </row>
    <row r="375" spans="1:7" x14ac:dyDescent="0.25">
      <c r="A375" s="6">
        <v>41365</v>
      </c>
      <c r="B375" s="7">
        <v>1.6086</v>
      </c>
      <c r="C375">
        <v>0</v>
      </c>
      <c r="D375">
        <v>0</v>
      </c>
      <c r="E375">
        <v>0.9</v>
      </c>
      <c r="F375">
        <v>1</v>
      </c>
      <c r="G375" s="7">
        <v>1.5738000000000001</v>
      </c>
    </row>
    <row r="376" spans="1:7" x14ac:dyDescent="0.25">
      <c r="A376" s="6">
        <v>41456</v>
      </c>
      <c r="B376" s="7">
        <v>1.9001999999999999</v>
      </c>
      <c r="C376">
        <v>0</v>
      </c>
      <c r="D376">
        <v>0</v>
      </c>
      <c r="E376">
        <v>1.5</v>
      </c>
      <c r="F376">
        <v>1.6</v>
      </c>
      <c r="G376" s="7">
        <v>1.9743999999999999</v>
      </c>
    </row>
    <row r="377" spans="1:7" x14ac:dyDescent="0.25">
      <c r="A377" s="6">
        <v>41548</v>
      </c>
      <c r="B377" s="7">
        <v>2.4521000000000002</v>
      </c>
      <c r="C377">
        <v>0</v>
      </c>
      <c r="D377">
        <v>0</v>
      </c>
      <c r="E377">
        <v>2.5</v>
      </c>
      <c r="F377">
        <v>2.6</v>
      </c>
      <c r="G377" s="7">
        <v>2.3563999999999998</v>
      </c>
    </row>
    <row r="378" spans="1:7" x14ac:dyDescent="0.25">
      <c r="A378" s="6">
        <v>41640</v>
      </c>
      <c r="B378" s="7">
        <v>2.8944000000000001</v>
      </c>
      <c r="C378">
        <v>0</v>
      </c>
      <c r="D378">
        <v>0</v>
      </c>
      <c r="E378">
        <v>1.7</v>
      </c>
      <c r="F378">
        <v>1.9</v>
      </c>
      <c r="G378" s="7">
        <v>2.5459000000000001</v>
      </c>
    </row>
    <row r="379" spans="1:7" x14ac:dyDescent="0.25">
      <c r="A379" s="6">
        <v>41730</v>
      </c>
      <c r="B379" s="7">
        <v>3.6635</v>
      </c>
      <c r="C379">
        <v>0</v>
      </c>
      <c r="D379">
        <v>0</v>
      </c>
      <c r="E379">
        <v>2.6</v>
      </c>
      <c r="F379">
        <v>2.6</v>
      </c>
      <c r="G379" s="7">
        <v>3.7172999999999998</v>
      </c>
    </row>
    <row r="380" spans="1:7" x14ac:dyDescent="0.25">
      <c r="A380" s="6">
        <v>41821</v>
      </c>
      <c r="B380" s="7">
        <v>4.1182999999999996</v>
      </c>
      <c r="C380">
        <v>0</v>
      </c>
      <c r="D380">
        <v>0</v>
      </c>
      <c r="E380">
        <v>2.9</v>
      </c>
      <c r="F380">
        <v>2.9</v>
      </c>
      <c r="G380" s="7">
        <v>4.3076999999999996</v>
      </c>
    </row>
    <row r="381" spans="1:7" x14ac:dyDescent="0.25">
      <c r="A381" s="6">
        <v>41913</v>
      </c>
      <c r="B381" s="7">
        <v>4.4939</v>
      </c>
      <c r="C381">
        <v>0</v>
      </c>
      <c r="D381">
        <v>0</v>
      </c>
      <c r="E381">
        <v>2.5</v>
      </c>
      <c r="F381">
        <v>2.4</v>
      </c>
      <c r="G381" s="7">
        <v>4.5994000000000002</v>
      </c>
    </row>
    <row r="382" spans="1:7" x14ac:dyDescent="0.25">
      <c r="A382" s="6">
        <v>42005</v>
      </c>
      <c r="B382" s="7">
        <v>3.4977999999999998</v>
      </c>
      <c r="C382">
        <v>0</v>
      </c>
      <c r="D382">
        <v>1</v>
      </c>
      <c r="E382">
        <v>2.9</v>
      </c>
      <c r="F382">
        <v>2.7</v>
      </c>
      <c r="G382" s="7">
        <v>3.6000999999999999</v>
      </c>
    </row>
    <row r="383" spans="1:7" x14ac:dyDescent="0.25">
      <c r="A383" s="6">
        <v>42095</v>
      </c>
      <c r="B383" s="7">
        <v>1.5775999999999999</v>
      </c>
      <c r="C383">
        <v>0</v>
      </c>
      <c r="D383">
        <v>1</v>
      </c>
      <c r="E383">
        <v>2.7</v>
      </c>
      <c r="F383">
        <v>2.5</v>
      </c>
      <c r="G383" s="7">
        <v>1.5125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5"/>
  <sheetViews>
    <sheetView topLeftCell="A3" workbookViewId="0">
      <selection activeCell="B16" sqref="B16:B285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36</v>
      </c>
    </row>
    <row r="2" spans="1:2" x14ac:dyDescent="0.25">
      <c r="A2" s="5" t="s">
        <v>2</v>
      </c>
      <c r="B2" s="5" t="s">
        <v>37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40</v>
      </c>
    </row>
    <row r="8" spans="1:2" x14ac:dyDescent="0.25">
      <c r="A8" s="5" t="s">
        <v>14</v>
      </c>
      <c r="B8" s="5" t="s">
        <v>41</v>
      </c>
    </row>
    <row r="9" spans="1:2" x14ac:dyDescent="0.25">
      <c r="A9" s="5" t="s">
        <v>16</v>
      </c>
      <c r="B9" s="5" t="s">
        <v>42</v>
      </c>
    </row>
    <row r="10" spans="1:2" x14ac:dyDescent="0.25">
      <c r="A10" s="5" t="s">
        <v>18</v>
      </c>
      <c r="B10" s="5" t="s">
        <v>43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17533</v>
      </c>
      <c r="B16" s="9">
        <v>2.8</v>
      </c>
    </row>
    <row r="17" spans="1:2" x14ac:dyDescent="0.25">
      <c r="A17" s="6">
        <v>17624</v>
      </c>
      <c r="B17" s="9">
        <v>4.5999999999999996</v>
      </c>
    </row>
    <row r="18" spans="1:2" x14ac:dyDescent="0.25">
      <c r="A18" s="6">
        <v>17715</v>
      </c>
      <c r="B18" s="9">
        <v>5.3</v>
      </c>
    </row>
    <row r="19" spans="1:2" x14ac:dyDescent="0.25">
      <c r="A19" s="6">
        <v>17807</v>
      </c>
      <c r="B19" s="9">
        <v>3.8</v>
      </c>
    </row>
    <row r="20" spans="1:2" x14ac:dyDescent="0.25">
      <c r="A20" s="6">
        <v>17899</v>
      </c>
      <c r="B20" s="9">
        <v>0.9</v>
      </c>
    </row>
    <row r="21" spans="1:2" x14ac:dyDescent="0.25">
      <c r="A21" s="6">
        <v>17989</v>
      </c>
      <c r="B21" s="9">
        <v>-1</v>
      </c>
    </row>
    <row r="22" spans="1:2" x14ac:dyDescent="0.25">
      <c r="A22" s="6">
        <v>18080</v>
      </c>
      <c r="B22" s="9">
        <v>-0.5</v>
      </c>
    </row>
    <row r="23" spans="1:2" x14ac:dyDescent="0.25">
      <c r="A23" s="6">
        <v>18172</v>
      </c>
      <c r="B23" s="9">
        <v>-1.5</v>
      </c>
    </row>
    <row r="24" spans="1:2" x14ac:dyDescent="0.25">
      <c r="A24" s="6">
        <v>18264</v>
      </c>
      <c r="B24" s="9">
        <v>3.8</v>
      </c>
    </row>
    <row r="25" spans="1:2" x14ac:dyDescent="0.25">
      <c r="A25" s="6">
        <v>18354</v>
      </c>
      <c r="B25" s="9">
        <v>7.3</v>
      </c>
    </row>
    <row r="26" spans="1:2" x14ac:dyDescent="0.25">
      <c r="A26" s="6">
        <v>18445</v>
      </c>
      <c r="B26" s="9">
        <v>10.3</v>
      </c>
    </row>
    <row r="27" spans="1:2" x14ac:dyDescent="0.25">
      <c r="A27" s="6">
        <v>18537</v>
      </c>
      <c r="B27" s="9">
        <v>13.4</v>
      </c>
    </row>
    <row r="28" spans="1:2" x14ac:dyDescent="0.25">
      <c r="A28" s="6">
        <v>18629</v>
      </c>
      <c r="B28" s="9">
        <v>10.6</v>
      </c>
    </row>
    <row r="29" spans="1:2" x14ac:dyDescent="0.25">
      <c r="A29" s="6">
        <v>18719</v>
      </c>
      <c r="B29" s="9">
        <v>9.1999999999999993</v>
      </c>
    </row>
    <row r="30" spans="1:2" x14ac:dyDescent="0.25">
      <c r="A30" s="6">
        <v>18810</v>
      </c>
      <c r="B30" s="9">
        <v>7.3</v>
      </c>
    </row>
    <row r="31" spans="1:2" x14ac:dyDescent="0.25">
      <c r="A31" s="6">
        <v>18902</v>
      </c>
      <c r="B31" s="9">
        <v>5.5</v>
      </c>
    </row>
    <row r="32" spans="1:2" x14ac:dyDescent="0.25">
      <c r="A32" s="6">
        <v>18994</v>
      </c>
      <c r="B32" s="9">
        <v>5.2</v>
      </c>
    </row>
    <row r="33" spans="1:2" x14ac:dyDescent="0.25">
      <c r="A33" s="6">
        <v>19085</v>
      </c>
      <c r="B33" s="9">
        <v>3.6</v>
      </c>
    </row>
    <row r="34" spans="1:2" x14ac:dyDescent="0.25">
      <c r="A34" s="6">
        <v>19176</v>
      </c>
      <c r="B34" s="9">
        <v>2.2000000000000002</v>
      </c>
    </row>
    <row r="35" spans="1:2" x14ac:dyDescent="0.25">
      <c r="A35" s="6">
        <v>19268</v>
      </c>
      <c r="B35" s="9">
        <v>5.3</v>
      </c>
    </row>
    <row r="36" spans="1:2" x14ac:dyDescent="0.25">
      <c r="A36" s="6">
        <v>19360</v>
      </c>
      <c r="B36" s="9">
        <v>6.2</v>
      </c>
    </row>
    <row r="37" spans="1:2" x14ac:dyDescent="0.25">
      <c r="A37" s="6">
        <v>19450</v>
      </c>
      <c r="B37" s="9">
        <v>6.8</v>
      </c>
    </row>
    <row r="38" spans="1:2" x14ac:dyDescent="0.25">
      <c r="A38" s="6">
        <v>19541</v>
      </c>
      <c r="B38" s="9">
        <v>5.4</v>
      </c>
    </row>
    <row r="39" spans="1:2" x14ac:dyDescent="0.25">
      <c r="A39" s="6">
        <v>19633</v>
      </c>
      <c r="B39" s="9">
        <v>0.5</v>
      </c>
    </row>
    <row r="40" spans="1:2" x14ac:dyDescent="0.25">
      <c r="A40" s="6">
        <v>19725</v>
      </c>
      <c r="B40" s="9">
        <v>-1.8</v>
      </c>
    </row>
    <row r="41" spans="1:2" x14ac:dyDescent="0.25">
      <c r="A41" s="6">
        <v>19815</v>
      </c>
      <c r="B41" s="9">
        <v>-2.4</v>
      </c>
    </row>
    <row r="42" spans="1:2" x14ac:dyDescent="0.25">
      <c r="A42" s="6">
        <v>19906</v>
      </c>
      <c r="B42" s="9">
        <v>-0.8</v>
      </c>
    </row>
    <row r="43" spans="1:2" x14ac:dyDescent="0.25">
      <c r="A43" s="6">
        <v>19998</v>
      </c>
      <c r="B43" s="9">
        <v>2.7</v>
      </c>
    </row>
    <row r="44" spans="1:2" x14ac:dyDescent="0.25">
      <c r="A44" s="6">
        <v>20090</v>
      </c>
      <c r="B44" s="9">
        <v>6.2</v>
      </c>
    </row>
    <row r="45" spans="1:2" x14ac:dyDescent="0.25">
      <c r="A45" s="6">
        <v>20180</v>
      </c>
      <c r="B45" s="9">
        <v>7.8</v>
      </c>
    </row>
    <row r="46" spans="1:2" x14ac:dyDescent="0.25">
      <c r="A46" s="6">
        <v>20271</v>
      </c>
      <c r="B46" s="9">
        <v>8</v>
      </c>
    </row>
    <row r="47" spans="1:2" x14ac:dyDescent="0.25">
      <c r="A47" s="6">
        <v>20363</v>
      </c>
      <c r="B47" s="9">
        <v>6.6</v>
      </c>
    </row>
    <row r="48" spans="1:2" x14ac:dyDescent="0.25">
      <c r="A48" s="6">
        <v>20455</v>
      </c>
      <c r="B48" s="9">
        <v>3.2</v>
      </c>
    </row>
    <row r="49" spans="1:2" x14ac:dyDescent="0.25">
      <c r="A49" s="6">
        <v>20546</v>
      </c>
      <c r="B49" s="9">
        <v>2.4</v>
      </c>
    </row>
    <row r="50" spans="1:2" x14ac:dyDescent="0.25">
      <c r="A50" s="6">
        <v>20637</v>
      </c>
      <c r="B50" s="9">
        <v>1</v>
      </c>
    </row>
    <row r="51" spans="1:2" x14ac:dyDescent="0.25">
      <c r="A51" s="6">
        <v>20729</v>
      </c>
      <c r="B51" s="9">
        <v>2</v>
      </c>
    </row>
    <row r="52" spans="1:2" x14ac:dyDescent="0.25">
      <c r="A52" s="6">
        <v>20821</v>
      </c>
      <c r="B52" s="9">
        <v>3.1</v>
      </c>
    </row>
    <row r="53" spans="1:2" x14ac:dyDescent="0.25">
      <c r="A53" s="6">
        <v>20911</v>
      </c>
      <c r="B53" s="9">
        <v>2</v>
      </c>
    </row>
    <row r="54" spans="1:2" x14ac:dyDescent="0.25">
      <c r="A54" s="6">
        <v>21002</v>
      </c>
      <c r="B54" s="9">
        <v>3.1</v>
      </c>
    </row>
    <row r="55" spans="1:2" x14ac:dyDescent="0.25">
      <c r="A55" s="6">
        <v>21094</v>
      </c>
      <c r="B55" s="9">
        <v>0.4</v>
      </c>
    </row>
    <row r="56" spans="1:2" x14ac:dyDescent="0.25">
      <c r="A56" s="6">
        <v>21186</v>
      </c>
      <c r="B56" s="9">
        <v>-2.9</v>
      </c>
    </row>
    <row r="57" spans="1:2" x14ac:dyDescent="0.25">
      <c r="A57" s="6">
        <v>21276</v>
      </c>
      <c r="B57" s="9">
        <v>-2</v>
      </c>
    </row>
    <row r="58" spans="1:2" x14ac:dyDescent="0.25">
      <c r="A58" s="6">
        <v>21367</v>
      </c>
      <c r="B58" s="9">
        <v>-0.7</v>
      </c>
    </row>
    <row r="59" spans="1:2" x14ac:dyDescent="0.25">
      <c r="A59" s="6">
        <v>21459</v>
      </c>
      <c r="B59" s="9">
        <v>2.7</v>
      </c>
    </row>
    <row r="60" spans="1:2" x14ac:dyDescent="0.25">
      <c r="A60" s="6">
        <v>21551</v>
      </c>
      <c r="B60" s="9">
        <v>7.4</v>
      </c>
    </row>
    <row r="61" spans="1:2" x14ac:dyDescent="0.25">
      <c r="A61" s="6">
        <v>21641</v>
      </c>
      <c r="B61" s="9">
        <v>9.1999999999999993</v>
      </c>
    </row>
    <row r="62" spans="1:2" x14ac:dyDescent="0.25">
      <c r="A62" s="6">
        <v>21732</v>
      </c>
      <c r="B62" s="9">
        <v>6.6</v>
      </c>
    </row>
    <row r="63" spans="1:2" x14ac:dyDescent="0.25">
      <c r="A63" s="6">
        <v>21824</v>
      </c>
      <c r="B63" s="9">
        <v>4.5</v>
      </c>
    </row>
    <row r="64" spans="1:2" x14ac:dyDescent="0.25">
      <c r="A64" s="6">
        <v>21916</v>
      </c>
      <c r="B64" s="9">
        <v>4.9000000000000004</v>
      </c>
    </row>
    <row r="65" spans="1:2" x14ac:dyDescent="0.25">
      <c r="A65" s="6">
        <v>22007</v>
      </c>
      <c r="B65" s="9">
        <v>2</v>
      </c>
    </row>
    <row r="66" spans="1:2" x14ac:dyDescent="0.25">
      <c r="A66" s="6">
        <v>22098</v>
      </c>
      <c r="B66" s="9">
        <v>2.5</v>
      </c>
    </row>
    <row r="67" spans="1:2" x14ac:dyDescent="0.25">
      <c r="A67" s="6">
        <v>22190</v>
      </c>
      <c r="B67" s="9">
        <v>0.9</v>
      </c>
    </row>
    <row r="68" spans="1:2" x14ac:dyDescent="0.25">
      <c r="A68" s="6">
        <v>22282</v>
      </c>
      <c r="B68" s="9">
        <v>-0.7</v>
      </c>
    </row>
    <row r="69" spans="1:2" x14ac:dyDescent="0.25">
      <c r="A69" s="6">
        <v>22372</v>
      </c>
      <c r="B69" s="9">
        <v>1.6</v>
      </c>
    </row>
    <row r="70" spans="1:2" x14ac:dyDescent="0.25">
      <c r="A70" s="6">
        <v>22463</v>
      </c>
      <c r="B70" s="9">
        <v>3</v>
      </c>
    </row>
    <row r="71" spans="1:2" x14ac:dyDescent="0.25">
      <c r="A71" s="6">
        <v>22555</v>
      </c>
      <c r="B71" s="9">
        <v>6.4</v>
      </c>
    </row>
    <row r="72" spans="1:2" x14ac:dyDescent="0.25">
      <c r="A72" s="6">
        <v>22647</v>
      </c>
      <c r="B72" s="9">
        <v>7.6</v>
      </c>
    </row>
    <row r="73" spans="1:2" x14ac:dyDescent="0.25">
      <c r="A73" s="6">
        <v>22737</v>
      </c>
      <c r="B73" s="9">
        <v>6.7</v>
      </c>
    </row>
    <row r="74" spans="1:2" x14ac:dyDescent="0.25">
      <c r="A74" s="6">
        <v>22828</v>
      </c>
      <c r="B74" s="9">
        <v>6</v>
      </c>
    </row>
    <row r="75" spans="1:2" x14ac:dyDescent="0.25">
      <c r="A75" s="6">
        <v>22920</v>
      </c>
      <c r="B75" s="9">
        <v>4.3</v>
      </c>
    </row>
    <row r="76" spans="1:2" x14ac:dyDescent="0.25">
      <c r="A76" s="6">
        <v>23012</v>
      </c>
      <c r="B76" s="9">
        <v>3.6</v>
      </c>
    </row>
    <row r="77" spans="1:2" x14ac:dyDescent="0.25">
      <c r="A77" s="6">
        <v>23102</v>
      </c>
      <c r="B77" s="9">
        <v>3.8</v>
      </c>
    </row>
    <row r="78" spans="1:2" x14ac:dyDescent="0.25">
      <c r="A78" s="6">
        <v>23193</v>
      </c>
      <c r="B78" s="9">
        <v>4.8</v>
      </c>
    </row>
    <row r="79" spans="1:2" x14ac:dyDescent="0.25">
      <c r="A79" s="6">
        <v>23285</v>
      </c>
      <c r="B79" s="9">
        <v>5.2</v>
      </c>
    </row>
    <row r="80" spans="1:2" x14ac:dyDescent="0.25">
      <c r="A80" s="6">
        <v>23377</v>
      </c>
      <c r="B80" s="9">
        <v>6.3</v>
      </c>
    </row>
    <row r="81" spans="1:2" x14ac:dyDescent="0.25">
      <c r="A81" s="6">
        <v>23468</v>
      </c>
      <c r="B81" s="9">
        <v>6.1</v>
      </c>
    </row>
    <row r="82" spans="1:2" x14ac:dyDescent="0.25">
      <c r="A82" s="6">
        <v>23559</v>
      </c>
      <c r="B82" s="9">
        <v>5.5</v>
      </c>
    </row>
    <row r="83" spans="1:2" x14ac:dyDescent="0.25">
      <c r="A83" s="6">
        <v>23651</v>
      </c>
      <c r="B83" s="9">
        <v>5.0999999999999996</v>
      </c>
    </row>
    <row r="84" spans="1:2" x14ac:dyDescent="0.25">
      <c r="A84" s="6">
        <v>23743</v>
      </c>
      <c r="B84" s="9">
        <v>5.5</v>
      </c>
    </row>
    <row r="85" spans="1:2" x14ac:dyDescent="0.25">
      <c r="A85" s="6">
        <v>23833</v>
      </c>
      <c r="B85" s="9">
        <v>5.6</v>
      </c>
    </row>
    <row r="86" spans="1:2" x14ac:dyDescent="0.25">
      <c r="A86" s="6">
        <v>23924</v>
      </c>
      <c r="B86" s="9">
        <v>6.4</v>
      </c>
    </row>
    <row r="87" spans="1:2" x14ac:dyDescent="0.25">
      <c r="A87" s="6">
        <v>24016</v>
      </c>
      <c r="B87" s="9">
        <v>8.5</v>
      </c>
    </row>
    <row r="88" spans="1:2" x14ac:dyDescent="0.25">
      <c r="A88" s="6">
        <v>24108</v>
      </c>
      <c r="B88" s="9">
        <v>8.5</v>
      </c>
    </row>
    <row r="89" spans="1:2" x14ac:dyDescent="0.25">
      <c r="A89" s="6">
        <v>24198</v>
      </c>
      <c r="B89" s="9">
        <v>7.5</v>
      </c>
    </row>
    <row r="90" spans="1:2" x14ac:dyDescent="0.25">
      <c r="A90" s="6">
        <v>24289</v>
      </c>
      <c r="B90" s="9">
        <v>6.1</v>
      </c>
    </row>
    <row r="91" spans="1:2" x14ac:dyDescent="0.25">
      <c r="A91" s="6">
        <v>24381</v>
      </c>
      <c r="B91" s="9">
        <v>4.5</v>
      </c>
    </row>
    <row r="92" spans="1:2" x14ac:dyDescent="0.25">
      <c r="A92" s="6">
        <v>24473</v>
      </c>
      <c r="B92" s="9">
        <v>2.9</v>
      </c>
    </row>
    <row r="93" spans="1:2" x14ac:dyDescent="0.25">
      <c r="A93" s="6">
        <v>24563</v>
      </c>
      <c r="B93" s="9">
        <v>2.6</v>
      </c>
    </row>
    <row r="94" spans="1:2" x14ac:dyDescent="0.25">
      <c r="A94" s="6">
        <v>24654</v>
      </c>
      <c r="B94" s="9">
        <v>2.8</v>
      </c>
    </row>
    <row r="95" spans="1:2" x14ac:dyDescent="0.25">
      <c r="A95" s="6">
        <v>24746</v>
      </c>
      <c r="B95" s="9">
        <v>2.7</v>
      </c>
    </row>
    <row r="96" spans="1:2" x14ac:dyDescent="0.25">
      <c r="A96" s="6">
        <v>24838</v>
      </c>
      <c r="B96" s="9">
        <v>3.8</v>
      </c>
    </row>
    <row r="97" spans="1:2" x14ac:dyDescent="0.25">
      <c r="A97" s="6">
        <v>24929</v>
      </c>
      <c r="B97" s="9">
        <v>5.5</v>
      </c>
    </row>
    <row r="98" spans="1:2" x14ac:dyDescent="0.25">
      <c r="A98" s="6">
        <v>25020</v>
      </c>
      <c r="B98" s="9">
        <v>5.3</v>
      </c>
    </row>
    <row r="99" spans="1:2" x14ac:dyDescent="0.25">
      <c r="A99" s="6">
        <v>25112</v>
      </c>
      <c r="B99" s="9">
        <v>5</v>
      </c>
    </row>
    <row r="100" spans="1:2" x14ac:dyDescent="0.25">
      <c r="A100" s="6">
        <v>25204</v>
      </c>
      <c r="B100" s="9">
        <v>4.5</v>
      </c>
    </row>
    <row r="101" spans="1:2" x14ac:dyDescent="0.25">
      <c r="A101" s="6">
        <v>25294</v>
      </c>
      <c r="B101" s="9">
        <v>3.1</v>
      </c>
    </row>
    <row r="102" spans="1:2" x14ac:dyDescent="0.25">
      <c r="A102" s="6">
        <v>25385</v>
      </c>
      <c r="B102" s="9">
        <v>3</v>
      </c>
    </row>
    <row r="103" spans="1:2" x14ac:dyDescent="0.25">
      <c r="A103" s="6">
        <v>25477</v>
      </c>
      <c r="B103" s="9">
        <v>2.1</v>
      </c>
    </row>
    <row r="104" spans="1:2" x14ac:dyDescent="0.25">
      <c r="A104" s="6">
        <v>25569</v>
      </c>
      <c r="B104" s="9">
        <v>0.3</v>
      </c>
    </row>
    <row r="105" spans="1:2" x14ac:dyDescent="0.25">
      <c r="A105" s="6">
        <v>25659</v>
      </c>
      <c r="B105" s="9">
        <v>0.2</v>
      </c>
    </row>
    <row r="106" spans="1:2" x14ac:dyDescent="0.25">
      <c r="A106" s="6">
        <v>25750</v>
      </c>
      <c r="B106" s="9">
        <v>0.4</v>
      </c>
    </row>
    <row r="107" spans="1:2" x14ac:dyDescent="0.25">
      <c r="A107" s="6">
        <v>25842</v>
      </c>
      <c r="B107" s="9">
        <v>-0.2</v>
      </c>
    </row>
    <row r="108" spans="1:2" x14ac:dyDescent="0.25">
      <c r="A108" s="6">
        <v>25934</v>
      </c>
      <c r="B108" s="9">
        <v>2.7</v>
      </c>
    </row>
    <row r="109" spans="1:2" x14ac:dyDescent="0.25">
      <c r="A109" s="6">
        <v>26024</v>
      </c>
      <c r="B109" s="9">
        <v>3.1</v>
      </c>
    </row>
    <row r="110" spans="1:2" x14ac:dyDescent="0.25">
      <c r="A110" s="6">
        <v>26115</v>
      </c>
      <c r="B110" s="9">
        <v>3</v>
      </c>
    </row>
    <row r="111" spans="1:2" x14ac:dyDescent="0.25">
      <c r="A111" s="6">
        <v>26207</v>
      </c>
      <c r="B111" s="9">
        <v>4.4000000000000004</v>
      </c>
    </row>
    <row r="112" spans="1:2" x14ac:dyDescent="0.25">
      <c r="A112" s="6">
        <v>26299</v>
      </c>
      <c r="B112" s="9">
        <v>3.5</v>
      </c>
    </row>
    <row r="113" spans="1:2" x14ac:dyDescent="0.25">
      <c r="A113" s="6">
        <v>26390</v>
      </c>
      <c r="B113" s="9">
        <v>5.3</v>
      </c>
    </row>
    <row r="114" spans="1:2" x14ac:dyDescent="0.25">
      <c r="A114" s="6">
        <v>26481</v>
      </c>
      <c r="B114" s="9">
        <v>5.4</v>
      </c>
    </row>
    <row r="115" spans="1:2" x14ac:dyDescent="0.25">
      <c r="A115" s="6">
        <v>26573</v>
      </c>
      <c r="B115" s="9">
        <v>6.9</v>
      </c>
    </row>
    <row r="116" spans="1:2" x14ac:dyDescent="0.25">
      <c r="A116" s="6">
        <v>26665</v>
      </c>
      <c r="B116" s="9">
        <v>7.6</v>
      </c>
    </row>
    <row r="117" spans="1:2" x14ac:dyDescent="0.25">
      <c r="A117" s="6">
        <v>26755</v>
      </c>
      <c r="B117" s="9">
        <v>6.3</v>
      </c>
    </row>
    <row r="118" spans="1:2" x14ac:dyDescent="0.25">
      <c r="A118" s="6">
        <v>26846</v>
      </c>
      <c r="B118" s="9">
        <v>4.8</v>
      </c>
    </row>
    <row r="119" spans="1:2" x14ac:dyDescent="0.25">
      <c r="A119" s="6">
        <v>26938</v>
      </c>
      <c r="B119" s="9">
        <v>4</v>
      </c>
    </row>
    <row r="120" spans="1:2" x14ac:dyDescent="0.25">
      <c r="A120" s="6">
        <v>27030</v>
      </c>
      <c r="B120" s="9">
        <v>0.7</v>
      </c>
    </row>
    <row r="121" spans="1:2" x14ac:dyDescent="0.25">
      <c r="A121" s="6">
        <v>27120</v>
      </c>
      <c r="B121" s="9">
        <v>-0.2</v>
      </c>
    </row>
    <row r="122" spans="1:2" x14ac:dyDescent="0.25">
      <c r="A122" s="6">
        <v>27211</v>
      </c>
      <c r="B122" s="9">
        <v>-0.6</v>
      </c>
    </row>
    <row r="123" spans="1:2" x14ac:dyDescent="0.25">
      <c r="A123" s="6">
        <v>27303</v>
      </c>
      <c r="B123" s="9">
        <v>-1.9</v>
      </c>
    </row>
    <row r="124" spans="1:2" x14ac:dyDescent="0.25">
      <c r="A124" s="6">
        <v>27395</v>
      </c>
      <c r="B124" s="9">
        <v>-2.2999999999999998</v>
      </c>
    </row>
    <row r="125" spans="1:2" x14ac:dyDescent="0.25">
      <c r="A125" s="6">
        <v>27485</v>
      </c>
      <c r="B125" s="9">
        <v>-1.8</v>
      </c>
    </row>
    <row r="126" spans="1:2" x14ac:dyDescent="0.25">
      <c r="A126" s="6">
        <v>27576</v>
      </c>
      <c r="B126" s="9">
        <v>0.8</v>
      </c>
    </row>
    <row r="127" spans="1:2" x14ac:dyDescent="0.25">
      <c r="A127" s="6">
        <v>27668</v>
      </c>
      <c r="B127" s="9">
        <v>2.6</v>
      </c>
    </row>
    <row r="128" spans="1:2" x14ac:dyDescent="0.25">
      <c r="A128" s="6">
        <v>27760</v>
      </c>
      <c r="B128" s="9">
        <v>6.2</v>
      </c>
    </row>
    <row r="129" spans="1:2" x14ac:dyDescent="0.25">
      <c r="A129" s="6">
        <v>27851</v>
      </c>
      <c r="B129" s="9">
        <v>6.1</v>
      </c>
    </row>
    <row r="130" spans="1:2" x14ac:dyDescent="0.25">
      <c r="A130" s="6">
        <v>27942</v>
      </c>
      <c r="B130" s="9">
        <v>5</v>
      </c>
    </row>
    <row r="131" spans="1:2" x14ac:dyDescent="0.25">
      <c r="A131" s="6">
        <v>28034</v>
      </c>
      <c r="B131" s="9">
        <v>4.3</v>
      </c>
    </row>
    <row r="132" spans="1:2" x14ac:dyDescent="0.25">
      <c r="A132" s="6">
        <v>28126</v>
      </c>
      <c r="B132" s="9">
        <v>3.2</v>
      </c>
    </row>
    <row r="133" spans="1:2" x14ac:dyDescent="0.25">
      <c r="A133" s="6">
        <v>28216</v>
      </c>
      <c r="B133" s="9">
        <v>4.5</v>
      </c>
    </row>
    <row r="134" spans="1:2" x14ac:dyDescent="0.25">
      <c r="A134" s="6">
        <v>28307</v>
      </c>
      <c r="B134" s="9">
        <v>5.8</v>
      </c>
    </row>
    <row r="135" spans="1:2" x14ac:dyDescent="0.25">
      <c r="A135" s="6">
        <v>28399</v>
      </c>
      <c r="B135" s="9">
        <v>5</v>
      </c>
    </row>
    <row r="136" spans="1:2" x14ac:dyDescent="0.25">
      <c r="A136" s="6">
        <v>28491</v>
      </c>
      <c r="B136" s="9">
        <v>4.0999999999999996</v>
      </c>
    </row>
    <row r="137" spans="1:2" x14ac:dyDescent="0.25">
      <c r="A137" s="6">
        <v>28581</v>
      </c>
      <c r="B137" s="9">
        <v>6.1</v>
      </c>
    </row>
    <row r="138" spans="1:2" x14ac:dyDescent="0.25">
      <c r="A138" s="6">
        <v>28672</v>
      </c>
      <c r="B138" s="9">
        <v>5.3</v>
      </c>
    </row>
    <row r="139" spans="1:2" x14ac:dyDescent="0.25">
      <c r="A139" s="6">
        <v>28764</v>
      </c>
      <c r="B139" s="9">
        <v>6.7</v>
      </c>
    </row>
    <row r="140" spans="1:2" x14ac:dyDescent="0.25">
      <c r="A140" s="6">
        <v>28856</v>
      </c>
      <c r="B140" s="9">
        <v>6.5</v>
      </c>
    </row>
    <row r="141" spans="1:2" x14ac:dyDescent="0.25">
      <c r="A141" s="6">
        <v>28946</v>
      </c>
      <c r="B141" s="9">
        <v>2.7</v>
      </c>
    </row>
    <row r="142" spans="1:2" x14ac:dyDescent="0.25">
      <c r="A142" s="6">
        <v>29037</v>
      </c>
      <c r="B142" s="9">
        <v>2.4</v>
      </c>
    </row>
    <row r="143" spans="1:2" x14ac:dyDescent="0.25">
      <c r="A143" s="6">
        <v>29129</v>
      </c>
      <c r="B143" s="9">
        <v>1.3</v>
      </c>
    </row>
    <row r="144" spans="1:2" x14ac:dyDescent="0.25">
      <c r="A144" s="6">
        <v>29221</v>
      </c>
      <c r="B144" s="9">
        <v>1.4</v>
      </c>
    </row>
    <row r="145" spans="1:2" x14ac:dyDescent="0.25">
      <c r="A145" s="6">
        <v>29312</v>
      </c>
      <c r="B145" s="9">
        <v>-0.7</v>
      </c>
    </row>
    <row r="146" spans="1:2" x14ac:dyDescent="0.25">
      <c r="A146" s="6">
        <v>29403</v>
      </c>
      <c r="B146" s="9">
        <v>-1.6</v>
      </c>
    </row>
    <row r="147" spans="1:2" x14ac:dyDescent="0.25">
      <c r="A147" s="6">
        <v>29495</v>
      </c>
      <c r="B147" s="9">
        <v>0</v>
      </c>
    </row>
    <row r="148" spans="1:2" x14ac:dyDescent="0.25">
      <c r="A148" s="6">
        <v>29587</v>
      </c>
      <c r="B148" s="9">
        <v>1.7</v>
      </c>
    </row>
    <row r="149" spans="1:2" x14ac:dyDescent="0.25">
      <c r="A149" s="6">
        <v>29677</v>
      </c>
      <c r="B149" s="9">
        <v>3</v>
      </c>
    </row>
    <row r="150" spans="1:2" x14ac:dyDescent="0.25">
      <c r="A150" s="6">
        <v>29768</v>
      </c>
      <c r="B150" s="9">
        <v>4.4000000000000004</v>
      </c>
    </row>
    <row r="151" spans="1:2" x14ac:dyDescent="0.25">
      <c r="A151" s="6">
        <v>29860</v>
      </c>
      <c r="B151" s="9">
        <v>1.3</v>
      </c>
    </row>
    <row r="152" spans="1:2" x14ac:dyDescent="0.25">
      <c r="A152" s="6">
        <v>29952</v>
      </c>
      <c r="B152" s="9">
        <v>-2.4</v>
      </c>
    </row>
    <row r="153" spans="1:2" x14ac:dyDescent="0.25">
      <c r="A153" s="6">
        <v>30042</v>
      </c>
      <c r="B153" s="9">
        <v>-1.2</v>
      </c>
    </row>
    <row r="154" spans="1:2" x14ac:dyDescent="0.25">
      <c r="A154" s="6">
        <v>30133</v>
      </c>
      <c r="B154" s="9">
        <v>-2.6</v>
      </c>
    </row>
    <row r="155" spans="1:2" x14ac:dyDescent="0.25">
      <c r="A155" s="6">
        <v>30225</v>
      </c>
      <c r="B155" s="9">
        <v>-1.4</v>
      </c>
    </row>
    <row r="156" spans="1:2" x14ac:dyDescent="0.25">
      <c r="A156" s="6">
        <v>30317</v>
      </c>
      <c r="B156" s="9">
        <v>1.6</v>
      </c>
    </row>
    <row r="157" spans="1:2" x14ac:dyDescent="0.25">
      <c r="A157" s="6">
        <v>30407</v>
      </c>
      <c r="B157" s="9">
        <v>3.3</v>
      </c>
    </row>
    <row r="158" spans="1:2" x14ac:dyDescent="0.25">
      <c r="A158" s="6">
        <v>30498</v>
      </c>
      <c r="B158" s="9">
        <v>5.8</v>
      </c>
    </row>
    <row r="159" spans="1:2" x14ac:dyDescent="0.25">
      <c r="A159" s="6">
        <v>30590</v>
      </c>
      <c r="B159" s="9">
        <v>7.8</v>
      </c>
    </row>
    <row r="160" spans="1:2" x14ac:dyDescent="0.25">
      <c r="A160" s="6">
        <v>30682</v>
      </c>
      <c r="B160" s="9">
        <v>8.6</v>
      </c>
    </row>
    <row r="161" spans="1:2" x14ac:dyDescent="0.25">
      <c r="A161" s="6">
        <v>30773</v>
      </c>
      <c r="B161" s="9">
        <v>8</v>
      </c>
    </row>
    <row r="162" spans="1:2" x14ac:dyDescent="0.25">
      <c r="A162" s="6">
        <v>30864</v>
      </c>
      <c r="B162" s="9">
        <v>7</v>
      </c>
    </row>
    <row r="163" spans="1:2" x14ac:dyDescent="0.25">
      <c r="A163" s="6">
        <v>30956</v>
      </c>
      <c r="B163" s="9">
        <v>5.6</v>
      </c>
    </row>
    <row r="164" spans="1:2" x14ac:dyDescent="0.25">
      <c r="A164" s="6">
        <v>31048</v>
      </c>
      <c r="B164" s="9">
        <v>4.5999999999999996</v>
      </c>
    </row>
    <row r="165" spans="1:2" x14ac:dyDescent="0.25">
      <c r="A165" s="6">
        <v>31138</v>
      </c>
      <c r="B165" s="9">
        <v>3.7</v>
      </c>
    </row>
    <row r="166" spans="1:2" x14ac:dyDescent="0.25">
      <c r="A166" s="6">
        <v>31229</v>
      </c>
      <c r="B166" s="9">
        <v>4.3</v>
      </c>
    </row>
    <row r="167" spans="1:2" x14ac:dyDescent="0.25">
      <c r="A167" s="6">
        <v>31321</v>
      </c>
      <c r="B167" s="9">
        <v>4.3</v>
      </c>
    </row>
    <row r="168" spans="1:2" x14ac:dyDescent="0.25">
      <c r="A168" s="6">
        <v>31413</v>
      </c>
      <c r="B168" s="9">
        <v>4.2</v>
      </c>
    </row>
    <row r="169" spans="1:2" x14ac:dyDescent="0.25">
      <c r="A169" s="6">
        <v>31503</v>
      </c>
      <c r="B169" s="9">
        <v>3.7</v>
      </c>
    </row>
    <row r="170" spans="1:2" x14ac:dyDescent="0.25">
      <c r="A170" s="6">
        <v>31594</v>
      </c>
      <c r="B170" s="9">
        <v>3.2</v>
      </c>
    </row>
    <row r="171" spans="1:2" x14ac:dyDescent="0.25">
      <c r="A171" s="6">
        <v>31686</v>
      </c>
      <c r="B171" s="9">
        <v>2.9</v>
      </c>
    </row>
    <row r="172" spans="1:2" x14ac:dyDescent="0.25">
      <c r="A172" s="6">
        <v>31778</v>
      </c>
      <c r="B172" s="9">
        <v>2.7</v>
      </c>
    </row>
    <row r="173" spans="1:2" x14ac:dyDescent="0.25">
      <c r="A173" s="6">
        <v>31868</v>
      </c>
      <c r="B173" s="9">
        <v>3.4</v>
      </c>
    </row>
    <row r="174" spans="1:2" x14ac:dyDescent="0.25">
      <c r="A174" s="6">
        <v>31959</v>
      </c>
      <c r="B174" s="9">
        <v>3.3</v>
      </c>
    </row>
    <row r="175" spans="1:2" x14ac:dyDescent="0.25">
      <c r="A175" s="6">
        <v>32051</v>
      </c>
      <c r="B175" s="9">
        <v>4.4000000000000004</v>
      </c>
    </row>
    <row r="176" spans="1:2" x14ac:dyDescent="0.25">
      <c r="A176" s="6">
        <v>32143</v>
      </c>
      <c r="B176" s="9">
        <v>4.3</v>
      </c>
    </row>
    <row r="177" spans="1:2" x14ac:dyDescent="0.25">
      <c r="A177" s="6">
        <v>32234</v>
      </c>
      <c r="B177" s="9">
        <v>4.5</v>
      </c>
    </row>
    <row r="178" spans="1:2" x14ac:dyDescent="0.25">
      <c r="A178" s="6">
        <v>32325</v>
      </c>
      <c r="B178" s="9">
        <v>4.2</v>
      </c>
    </row>
    <row r="179" spans="1:2" x14ac:dyDescent="0.25">
      <c r="A179" s="6">
        <v>32417</v>
      </c>
      <c r="B179" s="9">
        <v>3.8</v>
      </c>
    </row>
    <row r="180" spans="1:2" x14ac:dyDescent="0.25">
      <c r="A180" s="6">
        <v>32509</v>
      </c>
      <c r="B180" s="9">
        <v>4.3</v>
      </c>
    </row>
    <row r="181" spans="1:2" x14ac:dyDescent="0.25">
      <c r="A181" s="6">
        <v>32599</v>
      </c>
      <c r="B181" s="9">
        <v>3.7</v>
      </c>
    </row>
    <row r="182" spans="1:2" x14ac:dyDescent="0.25">
      <c r="A182" s="6">
        <v>32690</v>
      </c>
      <c r="B182" s="9">
        <v>3.9</v>
      </c>
    </row>
    <row r="183" spans="1:2" x14ac:dyDescent="0.25">
      <c r="A183" s="6">
        <v>32782</v>
      </c>
      <c r="B183" s="9">
        <v>2.8</v>
      </c>
    </row>
    <row r="184" spans="1:2" x14ac:dyDescent="0.25">
      <c r="A184" s="6">
        <v>32874</v>
      </c>
      <c r="B184" s="9">
        <v>2.9</v>
      </c>
    </row>
    <row r="185" spans="1:2" x14ac:dyDescent="0.25">
      <c r="A185" s="6">
        <v>32964</v>
      </c>
      <c r="B185" s="9">
        <v>2.5</v>
      </c>
    </row>
    <row r="186" spans="1:2" x14ac:dyDescent="0.25">
      <c r="A186" s="6">
        <v>33055</v>
      </c>
      <c r="B186" s="9">
        <v>1.7</v>
      </c>
    </row>
    <row r="187" spans="1:2" x14ac:dyDescent="0.25">
      <c r="A187" s="6">
        <v>33147</v>
      </c>
      <c r="B187" s="9">
        <v>0.6</v>
      </c>
    </row>
    <row r="188" spans="1:2" x14ac:dyDescent="0.25">
      <c r="A188" s="6">
        <v>33239</v>
      </c>
      <c r="B188" s="9">
        <v>-0.9</v>
      </c>
    </row>
    <row r="189" spans="1:2" x14ac:dyDescent="0.25">
      <c r="A189" s="6">
        <v>33329</v>
      </c>
      <c r="B189" s="9">
        <v>-0.5</v>
      </c>
    </row>
    <row r="190" spans="1:2" x14ac:dyDescent="0.25">
      <c r="A190" s="6">
        <v>33420</v>
      </c>
      <c r="B190" s="9">
        <v>-0.1</v>
      </c>
    </row>
    <row r="191" spans="1:2" x14ac:dyDescent="0.25">
      <c r="A191" s="6">
        <v>33512</v>
      </c>
      <c r="B191" s="9">
        <v>1.2</v>
      </c>
    </row>
    <row r="192" spans="1:2" x14ac:dyDescent="0.25">
      <c r="A192" s="6">
        <v>33604</v>
      </c>
      <c r="B192" s="9">
        <v>2.9</v>
      </c>
    </row>
    <row r="193" spans="1:2" x14ac:dyDescent="0.25">
      <c r="A193" s="6">
        <v>33695</v>
      </c>
      <c r="B193" s="9">
        <v>3.2</v>
      </c>
    </row>
    <row r="194" spans="1:2" x14ac:dyDescent="0.25">
      <c r="A194" s="6">
        <v>33786</v>
      </c>
      <c r="B194" s="9">
        <v>3.7</v>
      </c>
    </row>
    <row r="195" spans="1:2" x14ac:dyDescent="0.25">
      <c r="A195" s="6">
        <v>33878</v>
      </c>
      <c r="B195" s="9">
        <v>4.3</v>
      </c>
    </row>
    <row r="196" spans="1:2" x14ac:dyDescent="0.25">
      <c r="A196" s="6">
        <v>33970</v>
      </c>
      <c r="B196" s="9">
        <v>3.3</v>
      </c>
    </row>
    <row r="197" spans="1:2" x14ac:dyDescent="0.25">
      <c r="A197" s="6">
        <v>34060</v>
      </c>
      <c r="B197" s="9">
        <v>2.8</v>
      </c>
    </row>
    <row r="198" spans="1:2" x14ac:dyDescent="0.25">
      <c r="A198" s="6">
        <v>34151</v>
      </c>
      <c r="B198" s="9">
        <v>2.2999999999999998</v>
      </c>
    </row>
    <row r="199" spans="1:2" x14ac:dyDescent="0.25">
      <c r="A199" s="6">
        <v>34243</v>
      </c>
      <c r="B199" s="9">
        <v>2.6</v>
      </c>
    </row>
    <row r="200" spans="1:2" x14ac:dyDescent="0.25">
      <c r="A200" s="6">
        <v>34335</v>
      </c>
      <c r="B200" s="9">
        <v>3.4</v>
      </c>
    </row>
    <row r="201" spans="1:2" x14ac:dyDescent="0.25">
      <c r="A201" s="6">
        <v>34425</v>
      </c>
      <c r="B201" s="9">
        <v>4.2</v>
      </c>
    </row>
    <row r="202" spans="1:2" x14ac:dyDescent="0.25">
      <c r="A202" s="6">
        <v>34516</v>
      </c>
      <c r="B202" s="9">
        <v>4.3</v>
      </c>
    </row>
    <row r="203" spans="1:2" x14ac:dyDescent="0.25">
      <c r="A203" s="6">
        <v>34608</v>
      </c>
      <c r="B203" s="9">
        <v>4.0999999999999996</v>
      </c>
    </row>
    <row r="204" spans="1:2" x14ac:dyDescent="0.25">
      <c r="A204" s="6">
        <v>34700</v>
      </c>
      <c r="B204" s="9">
        <v>3.5</v>
      </c>
    </row>
    <row r="205" spans="1:2" x14ac:dyDescent="0.25">
      <c r="A205" s="6">
        <v>34790</v>
      </c>
      <c r="B205" s="9">
        <v>2.4</v>
      </c>
    </row>
    <row r="206" spans="1:2" x14ac:dyDescent="0.25">
      <c r="A206" s="6">
        <v>34881</v>
      </c>
      <c r="B206" s="9">
        <v>2.7</v>
      </c>
    </row>
    <row r="207" spans="1:2" x14ac:dyDescent="0.25">
      <c r="A207" s="6">
        <v>34973</v>
      </c>
      <c r="B207" s="9">
        <v>2.2999999999999998</v>
      </c>
    </row>
    <row r="208" spans="1:2" x14ac:dyDescent="0.25">
      <c r="A208" s="6">
        <v>35065</v>
      </c>
      <c r="B208" s="9">
        <v>2.6</v>
      </c>
    </row>
    <row r="209" spans="1:2" x14ac:dyDescent="0.25">
      <c r="A209" s="6">
        <v>35156</v>
      </c>
      <c r="B209" s="9">
        <v>4</v>
      </c>
    </row>
    <row r="210" spans="1:2" x14ac:dyDescent="0.25">
      <c r="A210" s="6">
        <v>35247</v>
      </c>
      <c r="B210" s="9">
        <v>4.0999999999999996</v>
      </c>
    </row>
    <row r="211" spans="1:2" x14ac:dyDescent="0.25">
      <c r="A211" s="6">
        <v>35339</v>
      </c>
      <c r="B211" s="9">
        <v>4.5</v>
      </c>
    </row>
    <row r="212" spans="1:2" x14ac:dyDescent="0.25">
      <c r="A212" s="6">
        <v>35431</v>
      </c>
      <c r="B212" s="9">
        <v>4.5999999999999996</v>
      </c>
    </row>
    <row r="213" spans="1:2" x14ac:dyDescent="0.25">
      <c r="A213" s="6">
        <v>35521</v>
      </c>
      <c r="B213" s="9">
        <v>4.3</v>
      </c>
    </row>
    <row r="214" spans="1:2" x14ac:dyDescent="0.25">
      <c r="A214" s="6">
        <v>35612</v>
      </c>
      <c r="B214" s="9">
        <v>4.7</v>
      </c>
    </row>
    <row r="215" spans="1:2" x14ac:dyDescent="0.25">
      <c r="A215" s="6">
        <v>35704</v>
      </c>
      <c r="B215" s="9">
        <v>4.4000000000000004</v>
      </c>
    </row>
    <row r="216" spans="1:2" x14ac:dyDescent="0.25">
      <c r="A216" s="6">
        <v>35796</v>
      </c>
      <c r="B216" s="9">
        <v>4.5999999999999996</v>
      </c>
    </row>
    <row r="217" spans="1:2" x14ac:dyDescent="0.25">
      <c r="A217" s="6">
        <v>35886</v>
      </c>
      <c r="B217" s="9">
        <v>4.0999999999999996</v>
      </c>
    </row>
    <row r="218" spans="1:2" x14ac:dyDescent="0.25">
      <c r="A218" s="6">
        <v>35977</v>
      </c>
      <c r="B218" s="9">
        <v>4.0999999999999996</v>
      </c>
    </row>
    <row r="219" spans="1:2" x14ac:dyDescent="0.25">
      <c r="A219" s="6">
        <v>36069</v>
      </c>
      <c r="B219" s="9">
        <v>5</v>
      </c>
    </row>
    <row r="220" spans="1:2" x14ac:dyDescent="0.25">
      <c r="A220" s="6">
        <v>36161</v>
      </c>
      <c r="B220" s="9">
        <v>4.8</v>
      </c>
    </row>
    <row r="221" spans="1:2" x14ac:dyDescent="0.25">
      <c r="A221" s="6">
        <v>36251</v>
      </c>
      <c r="B221" s="9">
        <v>4.5999999999999996</v>
      </c>
    </row>
    <row r="222" spans="1:2" x14ac:dyDescent="0.25">
      <c r="A222" s="6">
        <v>36342</v>
      </c>
      <c r="B222" s="9">
        <v>4.5999999999999996</v>
      </c>
    </row>
    <row r="223" spans="1:2" x14ac:dyDescent="0.25">
      <c r="A223" s="6">
        <v>36434</v>
      </c>
      <c r="B223" s="9">
        <v>4.7</v>
      </c>
    </row>
    <row r="224" spans="1:2" x14ac:dyDescent="0.25">
      <c r="A224" s="6">
        <v>36526</v>
      </c>
      <c r="B224" s="9">
        <v>4.2</v>
      </c>
    </row>
    <row r="225" spans="1:2" x14ac:dyDescent="0.25">
      <c r="A225" s="6">
        <v>36617</v>
      </c>
      <c r="B225" s="9">
        <v>5.3</v>
      </c>
    </row>
    <row r="226" spans="1:2" x14ac:dyDescent="0.25">
      <c r="A226" s="6">
        <v>36708</v>
      </c>
      <c r="B226" s="9">
        <v>4.0999999999999996</v>
      </c>
    </row>
    <row r="227" spans="1:2" x14ac:dyDescent="0.25">
      <c r="A227" s="6">
        <v>36800</v>
      </c>
      <c r="B227" s="9">
        <v>2.9</v>
      </c>
    </row>
    <row r="228" spans="1:2" x14ac:dyDescent="0.25">
      <c r="A228" s="6">
        <v>36892</v>
      </c>
      <c r="B228" s="9">
        <v>2.2999999999999998</v>
      </c>
    </row>
    <row r="229" spans="1:2" x14ac:dyDescent="0.25">
      <c r="A229" s="6">
        <v>36982</v>
      </c>
      <c r="B229" s="9">
        <v>0.9</v>
      </c>
    </row>
    <row r="230" spans="1:2" x14ac:dyDescent="0.25">
      <c r="A230" s="6">
        <v>37073</v>
      </c>
      <c r="B230" s="9">
        <v>0.5</v>
      </c>
    </row>
    <row r="231" spans="1:2" x14ac:dyDescent="0.25">
      <c r="A231" s="6">
        <v>37165</v>
      </c>
      <c r="B231" s="9">
        <v>0.2</v>
      </c>
    </row>
    <row r="232" spans="1:2" x14ac:dyDescent="0.25">
      <c r="A232" s="6">
        <v>37257</v>
      </c>
      <c r="B232" s="9">
        <v>1.4</v>
      </c>
    </row>
    <row r="233" spans="1:2" x14ac:dyDescent="0.25">
      <c r="A233" s="6">
        <v>37347</v>
      </c>
      <c r="B233" s="9">
        <v>1.4</v>
      </c>
    </row>
    <row r="234" spans="1:2" x14ac:dyDescent="0.25">
      <c r="A234" s="6">
        <v>37438</v>
      </c>
      <c r="B234" s="9">
        <v>2.2999999999999998</v>
      </c>
    </row>
    <row r="235" spans="1:2" x14ac:dyDescent="0.25">
      <c r="A235" s="6">
        <v>37530</v>
      </c>
      <c r="B235" s="9">
        <v>2</v>
      </c>
    </row>
    <row r="236" spans="1:2" x14ac:dyDescent="0.25">
      <c r="A236" s="6">
        <v>37622</v>
      </c>
      <c r="B236" s="9">
        <v>1.6</v>
      </c>
    </row>
    <row r="237" spans="1:2" x14ac:dyDescent="0.25">
      <c r="A237" s="6">
        <v>37712</v>
      </c>
      <c r="B237" s="9">
        <v>2</v>
      </c>
    </row>
    <row r="238" spans="1:2" x14ac:dyDescent="0.25">
      <c r="A238" s="6">
        <v>37803</v>
      </c>
      <c r="B238" s="9">
        <v>3.2</v>
      </c>
    </row>
    <row r="239" spans="1:2" x14ac:dyDescent="0.25">
      <c r="A239" s="6">
        <v>37895</v>
      </c>
      <c r="B239" s="9">
        <v>4.4000000000000004</v>
      </c>
    </row>
    <row r="240" spans="1:2" x14ac:dyDescent="0.25">
      <c r="A240" s="6">
        <v>37987</v>
      </c>
      <c r="B240" s="9">
        <v>4.4000000000000004</v>
      </c>
    </row>
    <row r="241" spans="1:2" x14ac:dyDescent="0.25">
      <c r="A241" s="6">
        <v>38078</v>
      </c>
      <c r="B241" s="9">
        <v>4.2</v>
      </c>
    </row>
    <row r="242" spans="1:2" x14ac:dyDescent="0.25">
      <c r="A242" s="6">
        <v>38169</v>
      </c>
      <c r="B242" s="9">
        <v>3.4</v>
      </c>
    </row>
    <row r="243" spans="1:2" x14ac:dyDescent="0.25">
      <c r="A243" s="6">
        <v>38261</v>
      </c>
      <c r="B243" s="9">
        <v>3.1</v>
      </c>
    </row>
    <row r="244" spans="1:2" x14ac:dyDescent="0.25">
      <c r="A244" s="6">
        <v>38353</v>
      </c>
      <c r="B244" s="9">
        <v>3.6</v>
      </c>
    </row>
    <row r="245" spans="1:2" x14ac:dyDescent="0.25">
      <c r="A245" s="6">
        <v>38443</v>
      </c>
      <c r="B245" s="9">
        <v>3.4</v>
      </c>
    </row>
    <row r="246" spans="1:2" x14ac:dyDescent="0.25">
      <c r="A246" s="6">
        <v>38534</v>
      </c>
      <c r="B246" s="9">
        <v>3.3</v>
      </c>
    </row>
    <row r="247" spans="1:2" x14ac:dyDescent="0.25">
      <c r="A247" s="6">
        <v>38626</v>
      </c>
      <c r="B247" s="9">
        <v>3</v>
      </c>
    </row>
    <row r="248" spans="1:2" x14ac:dyDescent="0.25">
      <c r="A248" s="6">
        <v>38718</v>
      </c>
      <c r="B248" s="9">
        <v>3.2</v>
      </c>
    </row>
    <row r="249" spans="1:2" x14ac:dyDescent="0.25">
      <c r="A249" s="6">
        <v>38808</v>
      </c>
      <c r="B249" s="9">
        <v>2.9</v>
      </c>
    </row>
    <row r="250" spans="1:2" x14ac:dyDescent="0.25">
      <c r="A250" s="6">
        <v>38899</v>
      </c>
      <c r="B250" s="9">
        <v>2.2000000000000002</v>
      </c>
    </row>
    <row r="251" spans="1:2" x14ac:dyDescent="0.25">
      <c r="A251" s="6">
        <v>38991</v>
      </c>
      <c r="B251" s="9">
        <v>2.4</v>
      </c>
    </row>
    <row r="252" spans="1:2" x14ac:dyDescent="0.25">
      <c r="A252" s="6">
        <v>39083</v>
      </c>
      <c r="B252" s="9">
        <v>1.2</v>
      </c>
    </row>
    <row r="253" spans="1:2" x14ac:dyDescent="0.25">
      <c r="A253" s="6">
        <v>39173</v>
      </c>
      <c r="B253" s="9">
        <v>1.7</v>
      </c>
    </row>
    <row r="254" spans="1:2" x14ac:dyDescent="0.25">
      <c r="A254" s="6">
        <v>39264</v>
      </c>
      <c r="B254" s="9">
        <v>2.2999999999999998</v>
      </c>
    </row>
    <row r="255" spans="1:2" x14ac:dyDescent="0.25">
      <c r="A255" s="6">
        <v>39356</v>
      </c>
      <c r="B255" s="9">
        <v>1.9</v>
      </c>
    </row>
    <row r="256" spans="1:2" x14ac:dyDescent="0.25">
      <c r="A256" s="6">
        <v>39448</v>
      </c>
      <c r="B256" s="9">
        <v>1.1000000000000001</v>
      </c>
    </row>
    <row r="257" spans="1:2" x14ac:dyDescent="0.25">
      <c r="A257" s="6">
        <v>39539</v>
      </c>
      <c r="B257" s="9">
        <v>0.8</v>
      </c>
    </row>
    <row r="258" spans="1:2" x14ac:dyDescent="0.25">
      <c r="A258" s="6">
        <v>39630</v>
      </c>
      <c r="B258" s="9">
        <v>-0.3</v>
      </c>
    </row>
    <row r="259" spans="1:2" x14ac:dyDescent="0.25">
      <c r="A259" s="6">
        <v>39722</v>
      </c>
      <c r="B259" s="9">
        <v>-2.8</v>
      </c>
    </row>
    <row r="260" spans="1:2" x14ac:dyDescent="0.25">
      <c r="A260" s="6">
        <v>39814</v>
      </c>
      <c r="B260" s="9">
        <v>-3.5</v>
      </c>
    </row>
    <row r="261" spans="1:2" x14ac:dyDescent="0.25">
      <c r="A261" s="6">
        <v>39904</v>
      </c>
      <c r="B261" s="9">
        <v>-4.0999999999999996</v>
      </c>
    </row>
    <row r="262" spans="1:2" x14ac:dyDescent="0.25">
      <c r="A262" s="6">
        <v>39995</v>
      </c>
      <c r="B262" s="9">
        <v>-3.3</v>
      </c>
    </row>
    <row r="263" spans="1:2" x14ac:dyDescent="0.25">
      <c r="A263" s="6">
        <v>40087</v>
      </c>
      <c r="B263" s="9">
        <v>-0.2</v>
      </c>
    </row>
    <row r="264" spans="1:2" x14ac:dyDescent="0.25">
      <c r="A264" s="6">
        <v>40179</v>
      </c>
      <c r="B264" s="9">
        <v>1.6</v>
      </c>
    </row>
    <row r="265" spans="1:2" x14ac:dyDescent="0.25">
      <c r="A265" s="6">
        <v>40269</v>
      </c>
      <c r="B265" s="9">
        <v>2.7</v>
      </c>
    </row>
    <row r="266" spans="1:2" x14ac:dyDescent="0.25">
      <c r="A266" s="6">
        <v>40360</v>
      </c>
      <c r="B266" s="9">
        <v>3.1</v>
      </c>
    </row>
    <row r="267" spans="1:2" x14ac:dyDescent="0.25">
      <c r="A267" s="6">
        <v>40452</v>
      </c>
      <c r="B267" s="9">
        <v>2.7</v>
      </c>
    </row>
    <row r="268" spans="1:2" x14ac:dyDescent="0.25">
      <c r="A268" s="6">
        <v>40544</v>
      </c>
      <c r="B268" s="9">
        <v>1.9</v>
      </c>
    </row>
    <row r="269" spans="1:2" x14ac:dyDescent="0.25">
      <c r="A269" s="6">
        <v>40634</v>
      </c>
      <c r="B269" s="9">
        <v>1.7</v>
      </c>
    </row>
    <row r="270" spans="1:2" x14ac:dyDescent="0.25">
      <c r="A270" s="6">
        <v>40725</v>
      </c>
      <c r="B270" s="9">
        <v>1.2</v>
      </c>
    </row>
    <row r="271" spans="1:2" x14ac:dyDescent="0.25">
      <c r="A271" s="6">
        <v>40817</v>
      </c>
      <c r="B271" s="9">
        <v>1.7</v>
      </c>
    </row>
    <row r="272" spans="1:2" x14ac:dyDescent="0.25">
      <c r="A272" s="6">
        <v>40909</v>
      </c>
      <c r="B272" s="9">
        <v>2.8</v>
      </c>
    </row>
    <row r="273" spans="1:2" x14ac:dyDescent="0.25">
      <c r="A273" s="6">
        <v>41000</v>
      </c>
      <c r="B273" s="9">
        <v>2.5</v>
      </c>
    </row>
    <row r="274" spans="1:2" x14ac:dyDescent="0.25">
      <c r="A274" s="6">
        <v>41091</v>
      </c>
      <c r="B274" s="9">
        <v>2.4</v>
      </c>
    </row>
    <row r="275" spans="1:2" x14ac:dyDescent="0.25">
      <c r="A275" s="6">
        <v>41183</v>
      </c>
      <c r="B275" s="9">
        <v>1.3</v>
      </c>
    </row>
    <row r="276" spans="1:2" x14ac:dyDescent="0.25">
      <c r="A276" s="6">
        <v>41275</v>
      </c>
      <c r="B276" s="9">
        <v>1.1000000000000001</v>
      </c>
    </row>
    <row r="277" spans="1:2" x14ac:dyDescent="0.25">
      <c r="A277" s="6">
        <v>41365</v>
      </c>
      <c r="B277" s="9">
        <v>0.9</v>
      </c>
    </row>
    <row r="278" spans="1:2" x14ac:dyDescent="0.25">
      <c r="A278" s="6">
        <v>41456</v>
      </c>
      <c r="B278" s="9">
        <v>1.5</v>
      </c>
    </row>
    <row r="279" spans="1:2" x14ac:dyDescent="0.25">
      <c r="A279" s="6">
        <v>41548</v>
      </c>
      <c r="B279" s="9">
        <v>2.5</v>
      </c>
    </row>
    <row r="280" spans="1:2" x14ac:dyDescent="0.25">
      <c r="A280" s="6">
        <v>41640</v>
      </c>
      <c r="B280" s="9">
        <v>1.7</v>
      </c>
    </row>
    <row r="281" spans="1:2" x14ac:dyDescent="0.25">
      <c r="A281" s="6">
        <v>41730</v>
      </c>
      <c r="B281" s="9">
        <v>2.6</v>
      </c>
    </row>
    <row r="282" spans="1:2" x14ac:dyDescent="0.25">
      <c r="A282" s="6">
        <v>41821</v>
      </c>
      <c r="B282" s="9">
        <v>2.9</v>
      </c>
    </row>
    <row r="283" spans="1:2" x14ac:dyDescent="0.25">
      <c r="A283" s="6">
        <v>41913</v>
      </c>
      <c r="B283" s="9">
        <v>2.5</v>
      </c>
    </row>
    <row r="284" spans="1:2" x14ac:dyDescent="0.25">
      <c r="A284" s="6">
        <v>42005</v>
      </c>
      <c r="B284" s="9">
        <v>2.9</v>
      </c>
    </row>
    <row r="285" spans="1:2" x14ac:dyDescent="0.25">
      <c r="A285" s="6">
        <v>42095</v>
      </c>
      <c r="B285" s="9">
        <v>2.7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5"/>
  <sheetViews>
    <sheetView topLeftCell="A3" workbookViewId="0">
      <selection activeCell="B16" sqref="B16:B285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46</v>
      </c>
    </row>
    <row r="2" spans="1:2" x14ac:dyDescent="0.25">
      <c r="A2" s="5" t="s">
        <v>2</v>
      </c>
      <c r="B2" s="5" t="s">
        <v>47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40</v>
      </c>
    </row>
    <row r="8" spans="1:2" x14ac:dyDescent="0.25">
      <c r="A8" s="5" t="s">
        <v>14</v>
      </c>
      <c r="B8" s="5" t="s">
        <v>41</v>
      </c>
    </row>
    <row r="9" spans="1:2" x14ac:dyDescent="0.25">
      <c r="A9" s="5" t="s">
        <v>16</v>
      </c>
      <c r="B9" s="5" t="s">
        <v>48</v>
      </c>
    </row>
    <row r="10" spans="1:2" x14ac:dyDescent="0.25">
      <c r="A10" s="5" t="s">
        <v>18</v>
      </c>
      <c r="B10" s="5" t="s">
        <v>49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17533</v>
      </c>
      <c r="B16" s="9">
        <v>2.9</v>
      </c>
    </row>
    <row r="17" spans="1:2" x14ac:dyDescent="0.25">
      <c r="A17" s="6">
        <v>17624</v>
      </c>
      <c r="B17" s="9">
        <v>4.7</v>
      </c>
    </row>
    <row r="18" spans="1:2" x14ac:dyDescent="0.25">
      <c r="A18" s="6">
        <v>17715</v>
      </c>
      <c r="B18" s="9">
        <v>5.4</v>
      </c>
    </row>
    <row r="19" spans="1:2" x14ac:dyDescent="0.25">
      <c r="A19" s="6">
        <v>17807</v>
      </c>
      <c r="B19" s="9">
        <v>3.9</v>
      </c>
    </row>
    <row r="20" spans="1:2" x14ac:dyDescent="0.25">
      <c r="A20" s="6">
        <v>17899</v>
      </c>
      <c r="B20" s="9">
        <v>0.9</v>
      </c>
    </row>
    <row r="21" spans="1:2" x14ac:dyDescent="0.25">
      <c r="A21" s="6">
        <v>17989</v>
      </c>
      <c r="B21" s="9">
        <v>-1.1000000000000001</v>
      </c>
    </row>
    <row r="22" spans="1:2" x14ac:dyDescent="0.25">
      <c r="A22" s="6">
        <v>18080</v>
      </c>
      <c r="B22" s="9">
        <v>-0.6</v>
      </c>
    </row>
    <row r="23" spans="1:2" x14ac:dyDescent="0.25">
      <c r="A23" s="6">
        <v>18172</v>
      </c>
      <c r="B23" s="9">
        <v>-1.6</v>
      </c>
    </row>
    <row r="24" spans="1:2" x14ac:dyDescent="0.25">
      <c r="A24" s="6">
        <v>18264</v>
      </c>
      <c r="B24" s="9">
        <v>3.8</v>
      </c>
    </row>
    <row r="25" spans="1:2" x14ac:dyDescent="0.25">
      <c r="A25" s="6">
        <v>18354</v>
      </c>
      <c r="B25" s="9">
        <v>7.3</v>
      </c>
    </row>
    <row r="26" spans="1:2" x14ac:dyDescent="0.25">
      <c r="A26" s="6">
        <v>18445</v>
      </c>
      <c r="B26" s="9">
        <v>10.3</v>
      </c>
    </row>
    <row r="27" spans="1:2" x14ac:dyDescent="0.25">
      <c r="A27" s="6">
        <v>18537</v>
      </c>
      <c r="B27" s="9">
        <v>13.5</v>
      </c>
    </row>
    <row r="28" spans="1:2" x14ac:dyDescent="0.25">
      <c r="A28" s="6">
        <v>18629</v>
      </c>
      <c r="B28" s="9">
        <v>10.6</v>
      </c>
    </row>
    <row r="29" spans="1:2" x14ac:dyDescent="0.25">
      <c r="A29" s="6">
        <v>18719</v>
      </c>
      <c r="B29" s="9">
        <v>9.3000000000000007</v>
      </c>
    </row>
    <row r="30" spans="1:2" x14ac:dyDescent="0.25">
      <c r="A30" s="6">
        <v>18810</v>
      </c>
      <c r="B30" s="9">
        <v>7.3</v>
      </c>
    </row>
    <row r="31" spans="1:2" x14ac:dyDescent="0.25">
      <c r="A31" s="6">
        <v>18902</v>
      </c>
      <c r="B31" s="9">
        <v>5.6</v>
      </c>
    </row>
    <row r="32" spans="1:2" x14ac:dyDescent="0.25">
      <c r="A32" s="6">
        <v>18994</v>
      </c>
      <c r="B32" s="9">
        <v>5.3</v>
      </c>
    </row>
    <row r="33" spans="1:2" x14ac:dyDescent="0.25">
      <c r="A33" s="6">
        <v>19085</v>
      </c>
      <c r="B33" s="9">
        <v>3.6</v>
      </c>
    </row>
    <row r="34" spans="1:2" x14ac:dyDescent="0.25">
      <c r="A34" s="6">
        <v>19176</v>
      </c>
      <c r="B34" s="9">
        <v>2.2000000000000002</v>
      </c>
    </row>
    <row r="35" spans="1:2" x14ac:dyDescent="0.25">
      <c r="A35" s="6">
        <v>19268</v>
      </c>
      <c r="B35" s="9">
        <v>5.3</v>
      </c>
    </row>
    <row r="36" spans="1:2" x14ac:dyDescent="0.25">
      <c r="A36" s="6">
        <v>19360</v>
      </c>
      <c r="B36" s="9">
        <v>6.1</v>
      </c>
    </row>
    <row r="37" spans="1:2" x14ac:dyDescent="0.25">
      <c r="A37" s="6">
        <v>19450</v>
      </c>
      <c r="B37" s="9">
        <v>6.8</v>
      </c>
    </row>
    <row r="38" spans="1:2" x14ac:dyDescent="0.25">
      <c r="A38" s="6">
        <v>19541</v>
      </c>
      <c r="B38" s="9">
        <v>5.3</v>
      </c>
    </row>
    <row r="39" spans="1:2" x14ac:dyDescent="0.25">
      <c r="A39" s="6">
        <v>19633</v>
      </c>
      <c r="B39" s="9">
        <v>0.5</v>
      </c>
    </row>
    <row r="40" spans="1:2" x14ac:dyDescent="0.25">
      <c r="A40" s="6">
        <v>19725</v>
      </c>
      <c r="B40" s="9">
        <v>-1.7</v>
      </c>
    </row>
    <row r="41" spans="1:2" x14ac:dyDescent="0.25">
      <c r="A41" s="6">
        <v>19815</v>
      </c>
      <c r="B41" s="9">
        <v>-2.4</v>
      </c>
    </row>
    <row r="42" spans="1:2" x14ac:dyDescent="0.25">
      <c r="A42" s="6">
        <v>19906</v>
      </c>
      <c r="B42" s="9">
        <v>-0.7</v>
      </c>
    </row>
    <row r="43" spans="1:2" x14ac:dyDescent="0.25">
      <c r="A43" s="6">
        <v>19998</v>
      </c>
      <c r="B43" s="9">
        <v>2.8</v>
      </c>
    </row>
    <row r="44" spans="1:2" x14ac:dyDescent="0.25">
      <c r="A44" s="6">
        <v>20090</v>
      </c>
      <c r="B44" s="9">
        <v>6.2</v>
      </c>
    </row>
    <row r="45" spans="1:2" x14ac:dyDescent="0.25">
      <c r="A45" s="6">
        <v>20180</v>
      </c>
      <c r="B45" s="9">
        <v>7.8</v>
      </c>
    </row>
    <row r="46" spans="1:2" x14ac:dyDescent="0.25">
      <c r="A46" s="6">
        <v>20271</v>
      </c>
      <c r="B46" s="9">
        <v>8</v>
      </c>
    </row>
    <row r="47" spans="1:2" x14ac:dyDescent="0.25">
      <c r="A47" s="6">
        <v>20363</v>
      </c>
      <c r="B47" s="9">
        <v>6.6</v>
      </c>
    </row>
    <row r="48" spans="1:2" x14ac:dyDescent="0.25">
      <c r="A48" s="6">
        <v>20455</v>
      </c>
      <c r="B48" s="9">
        <v>3.3</v>
      </c>
    </row>
    <row r="49" spans="1:2" x14ac:dyDescent="0.25">
      <c r="A49" s="6">
        <v>20546</v>
      </c>
      <c r="B49" s="9">
        <v>2.5</v>
      </c>
    </row>
    <row r="50" spans="1:2" x14ac:dyDescent="0.25">
      <c r="A50" s="6">
        <v>20637</v>
      </c>
      <c r="B50" s="9">
        <v>1</v>
      </c>
    </row>
    <row r="51" spans="1:2" x14ac:dyDescent="0.25">
      <c r="A51" s="6">
        <v>20729</v>
      </c>
      <c r="B51" s="9">
        <v>2</v>
      </c>
    </row>
    <row r="52" spans="1:2" x14ac:dyDescent="0.25">
      <c r="A52" s="6">
        <v>20821</v>
      </c>
      <c r="B52" s="9">
        <v>3.1</v>
      </c>
    </row>
    <row r="53" spans="1:2" x14ac:dyDescent="0.25">
      <c r="A53" s="6">
        <v>20911</v>
      </c>
      <c r="B53" s="9">
        <v>2.1</v>
      </c>
    </row>
    <row r="54" spans="1:2" x14ac:dyDescent="0.25">
      <c r="A54" s="6">
        <v>21002</v>
      </c>
      <c r="B54" s="9">
        <v>3.1</v>
      </c>
    </row>
    <row r="55" spans="1:2" x14ac:dyDescent="0.25">
      <c r="A55" s="6">
        <v>21094</v>
      </c>
      <c r="B55" s="9">
        <v>0.3</v>
      </c>
    </row>
    <row r="56" spans="1:2" x14ac:dyDescent="0.25">
      <c r="A56" s="6">
        <v>21186</v>
      </c>
      <c r="B56" s="9">
        <v>-3</v>
      </c>
    </row>
    <row r="57" spans="1:2" x14ac:dyDescent="0.25">
      <c r="A57" s="6">
        <v>21276</v>
      </c>
      <c r="B57" s="9">
        <v>-2.1</v>
      </c>
    </row>
    <row r="58" spans="1:2" x14ac:dyDescent="0.25">
      <c r="A58" s="6">
        <v>21367</v>
      </c>
      <c r="B58" s="9">
        <v>-0.9</v>
      </c>
    </row>
    <row r="59" spans="1:2" x14ac:dyDescent="0.25">
      <c r="A59" s="6">
        <v>21459</v>
      </c>
      <c r="B59" s="9">
        <v>2.6</v>
      </c>
    </row>
    <row r="60" spans="1:2" x14ac:dyDescent="0.25">
      <c r="A60" s="6">
        <v>21551</v>
      </c>
      <c r="B60" s="9">
        <v>7.3</v>
      </c>
    </row>
    <row r="61" spans="1:2" x14ac:dyDescent="0.25">
      <c r="A61" s="6">
        <v>21641</v>
      </c>
      <c r="B61" s="9">
        <v>9.1999999999999993</v>
      </c>
    </row>
    <row r="62" spans="1:2" x14ac:dyDescent="0.25">
      <c r="A62" s="6">
        <v>21732</v>
      </c>
      <c r="B62" s="9">
        <v>6.6</v>
      </c>
    </row>
    <row r="63" spans="1:2" x14ac:dyDescent="0.25">
      <c r="A63" s="6">
        <v>21824</v>
      </c>
      <c r="B63" s="9">
        <v>4.5999999999999996</v>
      </c>
    </row>
    <row r="64" spans="1:2" x14ac:dyDescent="0.25">
      <c r="A64" s="6">
        <v>21916</v>
      </c>
      <c r="B64" s="9">
        <v>5</v>
      </c>
    </row>
    <row r="65" spans="1:2" x14ac:dyDescent="0.25">
      <c r="A65" s="6">
        <v>22007</v>
      </c>
      <c r="B65" s="9">
        <v>2.1</v>
      </c>
    </row>
    <row r="66" spans="1:2" x14ac:dyDescent="0.25">
      <c r="A66" s="6">
        <v>22098</v>
      </c>
      <c r="B66" s="9">
        <v>2.5</v>
      </c>
    </row>
    <row r="67" spans="1:2" x14ac:dyDescent="0.25">
      <c r="A67" s="6">
        <v>22190</v>
      </c>
      <c r="B67" s="9">
        <v>0.9</v>
      </c>
    </row>
    <row r="68" spans="1:2" x14ac:dyDescent="0.25">
      <c r="A68" s="6">
        <v>22282</v>
      </c>
      <c r="B68" s="9">
        <v>-0.6</v>
      </c>
    </row>
    <row r="69" spans="1:2" x14ac:dyDescent="0.25">
      <c r="A69" s="6">
        <v>22372</v>
      </c>
      <c r="B69" s="9">
        <v>1.6</v>
      </c>
    </row>
    <row r="70" spans="1:2" x14ac:dyDescent="0.25">
      <c r="A70" s="6">
        <v>22463</v>
      </c>
      <c r="B70" s="9">
        <v>3</v>
      </c>
    </row>
    <row r="71" spans="1:2" x14ac:dyDescent="0.25">
      <c r="A71" s="6">
        <v>22555</v>
      </c>
      <c r="B71" s="9">
        <v>6.4</v>
      </c>
    </row>
    <row r="72" spans="1:2" x14ac:dyDescent="0.25">
      <c r="A72" s="6">
        <v>22647</v>
      </c>
      <c r="B72" s="9">
        <v>7.5</v>
      </c>
    </row>
    <row r="73" spans="1:2" x14ac:dyDescent="0.25">
      <c r="A73" s="6">
        <v>22737</v>
      </c>
      <c r="B73" s="9">
        <v>6.8</v>
      </c>
    </row>
    <row r="74" spans="1:2" x14ac:dyDescent="0.25">
      <c r="A74" s="6">
        <v>22828</v>
      </c>
      <c r="B74" s="9">
        <v>6</v>
      </c>
    </row>
    <row r="75" spans="1:2" x14ac:dyDescent="0.25">
      <c r="A75" s="6">
        <v>22920</v>
      </c>
      <c r="B75" s="9">
        <v>4.4000000000000004</v>
      </c>
    </row>
    <row r="76" spans="1:2" x14ac:dyDescent="0.25">
      <c r="A76" s="6">
        <v>23012</v>
      </c>
      <c r="B76" s="9">
        <v>3.7</v>
      </c>
    </row>
    <row r="77" spans="1:2" x14ac:dyDescent="0.25">
      <c r="A77" s="6">
        <v>23102</v>
      </c>
      <c r="B77" s="9">
        <v>3.8</v>
      </c>
    </row>
    <row r="78" spans="1:2" x14ac:dyDescent="0.25">
      <c r="A78" s="6">
        <v>23193</v>
      </c>
      <c r="B78" s="9">
        <v>4.9000000000000004</v>
      </c>
    </row>
    <row r="79" spans="1:2" x14ac:dyDescent="0.25">
      <c r="A79" s="6">
        <v>23285</v>
      </c>
      <c r="B79" s="9">
        <v>5.0999999999999996</v>
      </c>
    </row>
    <row r="80" spans="1:2" x14ac:dyDescent="0.25">
      <c r="A80" s="6">
        <v>23377</v>
      </c>
      <c r="B80" s="9">
        <v>6.3</v>
      </c>
    </row>
    <row r="81" spans="1:2" x14ac:dyDescent="0.25">
      <c r="A81" s="6">
        <v>23468</v>
      </c>
      <c r="B81" s="9">
        <v>6.2</v>
      </c>
    </row>
    <row r="82" spans="1:2" x14ac:dyDescent="0.25">
      <c r="A82" s="6">
        <v>23559</v>
      </c>
      <c r="B82" s="9">
        <v>5.6</v>
      </c>
    </row>
    <row r="83" spans="1:2" x14ac:dyDescent="0.25">
      <c r="A83" s="6">
        <v>23651</v>
      </c>
      <c r="B83" s="9">
        <v>5.0999999999999996</v>
      </c>
    </row>
    <row r="84" spans="1:2" x14ac:dyDescent="0.25">
      <c r="A84" s="6">
        <v>23743</v>
      </c>
      <c r="B84" s="9">
        <v>5.5</v>
      </c>
    </row>
    <row r="85" spans="1:2" x14ac:dyDescent="0.25">
      <c r="A85" s="6">
        <v>23833</v>
      </c>
      <c r="B85" s="9">
        <v>5.7</v>
      </c>
    </row>
    <row r="86" spans="1:2" x14ac:dyDescent="0.25">
      <c r="A86" s="6">
        <v>23924</v>
      </c>
      <c r="B86" s="9">
        <v>6.3</v>
      </c>
    </row>
    <row r="87" spans="1:2" x14ac:dyDescent="0.25">
      <c r="A87" s="6">
        <v>24016</v>
      </c>
      <c r="B87" s="9">
        <v>8.4</v>
      </c>
    </row>
    <row r="88" spans="1:2" x14ac:dyDescent="0.25">
      <c r="A88" s="6">
        <v>24108</v>
      </c>
      <c r="B88" s="9">
        <v>8.3000000000000007</v>
      </c>
    </row>
    <row r="89" spans="1:2" x14ac:dyDescent="0.25">
      <c r="A89" s="6">
        <v>24198</v>
      </c>
      <c r="B89" s="9">
        <v>7.3</v>
      </c>
    </row>
    <row r="90" spans="1:2" x14ac:dyDescent="0.25">
      <c r="A90" s="6">
        <v>24289</v>
      </c>
      <c r="B90" s="9">
        <v>6</v>
      </c>
    </row>
    <row r="91" spans="1:2" x14ac:dyDescent="0.25">
      <c r="A91" s="6">
        <v>24381</v>
      </c>
      <c r="B91" s="9">
        <v>4.5</v>
      </c>
    </row>
    <row r="92" spans="1:2" x14ac:dyDescent="0.25">
      <c r="A92" s="6">
        <v>24473</v>
      </c>
      <c r="B92" s="9">
        <v>2.9</v>
      </c>
    </row>
    <row r="93" spans="1:2" x14ac:dyDescent="0.25">
      <c r="A93" s="6">
        <v>24563</v>
      </c>
      <c r="B93" s="9">
        <v>2.6</v>
      </c>
    </row>
    <row r="94" spans="1:2" x14ac:dyDescent="0.25">
      <c r="A94" s="6">
        <v>24654</v>
      </c>
      <c r="B94" s="9">
        <v>2.8</v>
      </c>
    </row>
    <row r="95" spans="1:2" x14ac:dyDescent="0.25">
      <c r="A95" s="6">
        <v>24746</v>
      </c>
      <c r="B95" s="9">
        <v>2.7</v>
      </c>
    </row>
    <row r="96" spans="1:2" x14ac:dyDescent="0.25">
      <c r="A96" s="6">
        <v>24838</v>
      </c>
      <c r="B96" s="9">
        <v>3.8</v>
      </c>
    </row>
    <row r="97" spans="1:2" x14ac:dyDescent="0.25">
      <c r="A97" s="6">
        <v>24929</v>
      </c>
      <c r="B97" s="9">
        <v>5.5</v>
      </c>
    </row>
    <row r="98" spans="1:2" x14ac:dyDescent="0.25">
      <c r="A98" s="6">
        <v>25020</v>
      </c>
      <c r="B98" s="9">
        <v>5.3</v>
      </c>
    </row>
    <row r="99" spans="1:2" x14ac:dyDescent="0.25">
      <c r="A99" s="6">
        <v>25112</v>
      </c>
      <c r="B99" s="9">
        <v>5</v>
      </c>
    </row>
    <row r="100" spans="1:2" x14ac:dyDescent="0.25">
      <c r="A100" s="6">
        <v>25204</v>
      </c>
      <c r="B100" s="9">
        <v>4.5</v>
      </c>
    </row>
    <row r="101" spans="1:2" x14ac:dyDescent="0.25">
      <c r="A101" s="6">
        <v>25294</v>
      </c>
      <c r="B101" s="9">
        <v>3</v>
      </c>
    </row>
    <row r="102" spans="1:2" x14ac:dyDescent="0.25">
      <c r="A102" s="6">
        <v>25385</v>
      </c>
      <c r="B102" s="9">
        <v>2.9</v>
      </c>
    </row>
    <row r="103" spans="1:2" x14ac:dyDescent="0.25">
      <c r="A103" s="6">
        <v>25477</v>
      </c>
      <c r="B103" s="9">
        <v>2</v>
      </c>
    </row>
    <row r="104" spans="1:2" x14ac:dyDescent="0.25">
      <c r="A104" s="6">
        <v>25569</v>
      </c>
      <c r="B104" s="9">
        <v>0.3</v>
      </c>
    </row>
    <row r="105" spans="1:2" x14ac:dyDescent="0.25">
      <c r="A105" s="6">
        <v>25659</v>
      </c>
      <c r="B105" s="9">
        <v>0.2</v>
      </c>
    </row>
    <row r="106" spans="1:2" x14ac:dyDescent="0.25">
      <c r="A106" s="6">
        <v>25750</v>
      </c>
      <c r="B106" s="9">
        <v>0.5</v>
      </c>
    </row>
    <row r="107" spans="1:2" x14ac:dyDescent="0.25">
      <c r="A107" s="6">
        <v>25842</v>
      </c>
      <c r="B107" s="9">
        <v>-0.2</v>
      </c>
    </row>
    <row r="108" spans="1:2" x14ac:dyDescent="0.25">
      <c r="A108" s="6">
        <v>25934</v>
      </c>
      <c r="B108" s="9">
        <v>2.8</v>
      </c>
    </row>
    <row r="109" spans="1:2" x14ac:dyDescent="0.25">
      <c r="A109" s="6">
        <v>26024</v>
      </c>
      <c r="B109" s="9">
        <v>3.2</v>
      </c>
    </row>
    <row r="110" spans="1:2" x14ac:dyDescent="0.25">
      <c r="A110" s="6">
        <v>26115</v>
      </c>
      <c r="B110" s="9">
        <v>3</v>
      </c>
    </row>
    <row r="111" spans="1:2" x14ac:dyDescent="0.25">
      <c r="A111" s="6">
        <v>26207</v>
      </c>
      <c r="B111" s="9">
        <v>4.5</v>
      </c>
    </row>
    <row r="112" spans="1:2" x14ac:dyDescent="0.25">
      <c r="A112" s="6">
        <v>26299</v>
      </c>
      <c r="B112" s="9">
        <v>3.5</v>
      </c>
    </row>
    <row r="113" spans="1:2" x14ac:dyDescent="0.25">
      <c r="A113" s="6">
        <v>26390</v>
      </c>
      <c r="B113" s="9">
        <v>5.2</v>
      </c>
    </row>
    <row r="114" spans="1:2" x14ac:dyDescent="0.25">
      <c r="A114" s="6">
        <v>26481</v>
      </c>
      <c r="B114" s="9">
        <v>5.5</v>
      </c>
    </row>
    <row r="115" spans="1:2" x14ac:dyDescent="0.25">
      <c r="A115" s="6">
        <v>26573</v>
      </c>
      <c r="B115" s="9">
        <v>6.9</v>
      </c>
    </row>
    <row r="116" spans="1:2" x14ac:dyDescent="0.25">
      <c r="A116" s="6">
        <v>26665</v>
      </c>
      <c r="B116" s="9">
        <v>7.7</v>
      </c>
    </row>
    <row r="117" spans="1:2" x14ac:dyDescent="0.25">
      <c r="A117" s="6">
        <v>26755</v>
      </c>
      <c r="B117" s="9">
        <v>6.5</v>
      </c>
    </row>
    <row r="118" spans="1:2" x14ac:dyDescent="0.25">
      <c r="A118" s="6">
        <v>26846</v>
      </c>
      <c r="B118" s="9">
        <v>5</v>
      </c>
    </row>
    <row r="119" spans="1:2" x14ac:dyDescent="0.25">
      <c r="A119" s="6">
        <v>26938</v>
      </c>
      <c r="B119" s="9">
        <v>4.3</v>
      </c>
    </row>
    <row r="120" spans="1:2" x14ac:dyDescent="0.25">
      <c r="A120" s="6">
        <v>27030</v>
      </c>
      <c r="B120" s="9">
        <v>1</v>
      </c>
    </row>
    <row r="121" spans="1:2" x14ac:dyDescent="0.25">
      <c r="A121" s="6">
        <v>27120</v>
      </c>
      <c r="B121" s="9">
        <v>0.1</v>
      </c>
    </row>
    <row r="122" spans="1:2" x14ac:dyDescent="0.25">
      <c r="A122" s="6">
        <v>27211</v>
      </c>
      <c r="B122" s="9">
        <v>-0.6</v>
      </c>
    </row>
    <row r="123" spans="1:2" x14ac:dyDescent="0.25">
      <c r="A123" s="6">
        <v>27303</v>
      </c>
      <c r="B123" s="9">
        <v>-2</v>
      </c>
    </row>
    <row r="124" spans="1:2" x14ac:dyDescent="0.25">
      <c r="A124" s="6">
        <v>27395</v>
      </c>
      <c r="B124" s="9">
        <v>-2.7</v>
      </c>
    </row>
    <row r="125" spans="1:2" x14ac:dyDescent="0.25">
      <c r="A125" s="6">
        <v>27485</v>
      </c>
      <c r="B125" s="9">
        <v>-2.2000000000000002</v>
      </c>
    </row>
    <row r="126" spans="1:2" x14ac:dyDescent="0.25">
      <c r="A126" s="6">
        <v>27576</v>
      </c>
      <c r="B126" s="9">
        <v>0.6</v>
      </c>
    </row>
    <row r="127" spans="1:2" x14ac:dyDescent="0.25">
      <c r="A127" s="6">
        <v>27668</v>
      </c>
      <c r="B127" s="9">
        <v>2.6</v>
      </c>
    </row>
    <row r="128" spans="1:2" x14ac:dyDescent="0.25">
      <c r="A128" s="6">
        <v>27760</v>
      </c>
      <c r="B128" s="9">
        <v>6.3</v>
      </c>
    </row>
    <row r="129" spans="1:2" x14ac:dyDescent="0.25">
      <c r="A129" s="6">
        <v>27851</v>
      </c>
      <c r="B129" s="9">
        <v>6.3</v>
      </c>
    </row>
    <row r="130" spans="1:2" x14ac:dyDescent="0.25">
      <c r="A130" s="6">
        <v>27942</v>
      </c>
      <c r="B130" s="9">
        <v>5.0999999999999996</v>
      </c>
    </row>
    <row r="131" spans="1:2" x14ac:dyDescent="0.25">
      <c r="A131" s="6">
        <v>28034</v>
      </c>
      <c r="B131" s="9">
        <v>4.3</v>
      </c>
    </row>
    <row r="132" spans="1:2" x14ac:dyDescent="0.25">
      <c r="A132" s="6">
        <v>28126</v>
      </c>
      <c r="B132" s="9">
        <v>3.4</v>
      </c>
    </row>
    <row r="133" spans="1:2" x14ac:dyDescent="0.25">
      <c r="A133" s="6">
        <v>28216</v>
      </c>
      <c r="B133" s="9">
        <v>4.5999999999999996</v>
      </c>
    </row>
    <row r="134" spans="1:2" x14ac:dyDescent="0.25">
      <c r="A134" s="6">
        <v>28307</v>
      </c>
      <c r="B134" s="9">
        <v>5.8</v>
      </c>
    </row>
    <row r="135" spans="1:2" x14ac:dyDescent="0.25">
      <c r="A135" s="6">
        <v>28399</v>
      </c>
      <c r="B135" s="9">
        <v>4.9000000000000004</v>
      </c>
    </row>
    <row r="136" spans="1:2" x14ac:dyDescent="0.25">
      <c r="A136" s="6">
        <v>28491</v>
      </c>
      <c r="B136" s="9">
        <v>4.0999999999999996</v>
      </c>
    </row>
    <row r="137" spans="1:2" x14ac:dyDescent="0.25">
      <c r="A137" s="6">
        <v>28581</v>
      </c>
      <c r="B137" s="9">
        <v>5.9</v>
      </c>
    </row>
    <row r="138" spans="1:2" x14ac:dyDescent="0.25">
      <c r="A138" s="6">
        <v>28672</v>
      </c>
      <c r="B138" s="9">
        <v>5.2</v>
      </c>
    </row>
    <row r="139" spans="1:2" x14ac:dyDescent="0.25">
      <c r="A139" s="6">
        <v>28764</v>
      </c>
      <c r="B139" s="9">
        <v>6.8</v>
      </c>
    </row>
    <row r="140" spans="1:2" x14ac:dyDescent="0.25">
      <c r="A140" s="6">
        <v>28856</v>
      </c>
      <c r="B140" s="9">
        <v>6.5</v>
      </c>
    </row>
    <row r="141" spans="1:2" x14ac:dyDescent="0.25">
      <c r="A141" s="6">
        <v>28946</v>
      </c>
      <c r="B141" s="9">
        <v>3</v>
      </c>
    </row>
    <row r="142" spans="1:2" x14ac:dyDescent="0.25">
      <c r="A142" s="6">
        <v>29037</v>
      </c>
      <c r="B142" s="9">
        <v>2.9</v>
      </c>
    </row>
    <row r="143" spans="1:2" x14ac:dyDescent="0.25">
      <c r="A143" s="6">
        <v>29129</v>
      </c>
      <c r="B143" s="9">
        <v>1.7</v>
      </c>
    </row>
    <row r="144" spans="1:2" x14ac:dyDescent="0.25">
      <c r="A144" s="6">
        <v>29221</v>
      </c>
      <c r="B144" s="9">
        <v>1.8</v>
      </c>
    </row>
    <row r="145" spans="1:2" x14ac:dyDescent="0.25">
      <c r="A145" s="6">
        <v>29312</v>
      </c>
      <c r="B145" s="9">
        <v>-0.6</v>
      </c>
    </row>
    <row r="146" spans="1:2" x14ac:dyDescent="0.25">
      <c r="A146" s="6">
        <v>29403</v>
      </c>
      <c r="B146" s="9">
        <v>-1.7</v>
      </c>
    </row>
    <row r="147" spans="1:2" x14ac:dyDescent="0.25">
      <c r="A147" s="6">
        <v>29495</v>
      </c>
      <c r="B147" s="9">
        <v>-0.4</v>
      </c>
    </row>
    <row r="148" spans="1:2" x14ac:dyDescent="0.25">
      <c r="A148" s="6">
        <v>29587</v>
      </c>
      <c r="B148" s="9">
        <v>1.3</v>
      </c>
    </row>
    <row r="149" spans="1:2" x14ac:dyDescent="0.25">
      <c r="A149" s="6">
        <v>29677</v>
      </c>
      <c r="B149" s="9">
        <v>2.7</v>
      </c>
    </row>
    <row r="150" spans="1:2" x14ac:dyDescent="0.25">
      <c r="A150" s="6">
        <v>29768</v>
      </c>
      <c r="B150" s="9">
        <v>4.2</v>
      </c>
    </row>
    <row r="151" spans="1:2" x14ac:dyDescent="0.25">
      <c r="A151" s="6">
        <v>29860</v>
      </c>
      <c r="B151" s="9">
        <v>1.5</v>
      </c>
    </row>
    <row r="152" spans="1:2" x14ac:dyDescent="0.25">
      <c r="A152" s="6">
        <v>29952</v>
      </c>
      <c r="B152" s="9">
        <v>-2.2999999999999998</v>
      </c>
    </row>
    <row r="153" spans="1:2" x14ac:dyDescent="0.25">
      <c r="A153" s="6">
        <v>30042</v>
      </c>
      <c r="B153" s="9">
        <v>-0.9</v>
      </c>
    </row>
    <row r="154" spans="1:2" x14ac:dyDescent="0.25">
      <c r="A154" s="6">
        <v>30133</v>
      </c>
      <c r="B154" s="9">
        <v>-2.6</v>
      </c>
    </row>
    <row r="155" spans="1:2" x14ac:dyDescent="0.25">
      <c r="A155" s="6">
        <v>30225</v>
      </c>
      <c r="B155" s="9">
        <v>-1.5</v>
      </c>
    </row>
    <row r="156" spans="1:2" x14ac:dyDescent="0.25">
      <c r="A156" s="6">
        <v>30317</v>
      </c>
      <c r="B156" s="9">
        <v>1.5</v>
      </c>
    </row>
    <row r="157" spans="1:2" x14ac:dyDescent="0.25">
      <c r="A157" s="6">
        <v>30407</v>
      </c>
      <c r="B157" s="9">
        <v>3.1</v>
      </c>
    </row>
    <row r="158" spans="1:2" x14ac:dyDescent="0.25">
      <c r="A158" s="6">
        <v>30498</v>
      </c>
      <c r="B158" s="9">
        <v>5.7</v>
      </c>
    </row>
    <row r="159" spans="1:2" x14ac:dyDescent="0.25">
      <c r="A159" s="6">
        <v>30590</v>
      </c>
      <c r="B159" s="9">
        <v>7.9</v>
      </c>
    </row>
    <row r="160" spans="1:2" x14ac:dyDescent="0.25">
      <c r="A160" s="6">
        <v>30682</v>
      </c>
      <c r="B160" s="9">
        <v>8.5</v>
      </c>
    </row>
    <row r="161" spans="1:2" x14ac:dyDescent="0.25">
      <c r="A161" s="6">
        <v>30773</v>
      </c>
      <c r="B161" s="9">
        <v>7.9</v>
      </c>
    </row>
    <row r="162" spans="1:2" x14ac:dyDescent="0.25">
      <c r="A162" s="6">
        <v>30864</v>
      </c>
      <c r="B162" s="9">
        <v>6.8</v>
      </c>
    </row>
    <row r="163" spans="1:2" x14ac:dyDescent="0.25">
      <c r="A163" s="6">
        <v>30956</v>
      </c>
      <c r="B163" s="9">
        <v>5.4</v>
      </c>
    </row>
    <row r="164" spans="1:2" x14ac:dyDescent="0.25">
      <c r="A164" s="6">
        <v>31048</v>
      </c>
      <c r="B164" s="9">
        <v>4.3</v>
      </c>
    </row>
    <row r="165" spans="1:2" x14ac:dyDescent="0.25">
      <c r="A165" s="6">
        <v>31138</v>
      </c>
      <c r="B165" s="9">
        <v>3.4</v>
      </c>
    </row>
    <row r="166" spans="1:2" x14ac:dyDescent="0.25">
      <c r="A166" s="6">
        <v>31229</v>
      </c>
      <c r="B166" s="9">
        <v>3.9</v>
      </c>
    </row>
    <row r="167" spans="1:2" x14ac:dyDescent="0.25">
      <c r="A167" s="6">
        <v>31321</v>
      </c>
      <c r="B167" s="9">
        <v>4</v>
      </c>
    </row>
    <row r="168" spans="1:2" x14ac:dyDescent="0.25">
      <c r="A168" s="6">
        <v>31413</v>
      </c>
      <c r="B168" s="9">
        <v>4.0999999999999996</v>
      </c>
    </row>
    <row r="169" spans="1:2" x14ac:dyDescent="0.25">
      <c r="A169" s="6">
        <v>31503</v>
      </c>
      <c r="B169" s="9">
        <v>3.4</v>
      </c>
    </row>
    <row r="170" spans="1:2" x14ac:dyDescent="0.25">
      <c r="A170" s="6">
        <v>31594</v>
      </c>
      <c r="B170" s="9">
        <v>3</v>
      </c>
    </row>
    <row r="171" spans="1:2" x14ac:dyDescent="0.25">
      <c r="A171" s="6">
        <v>31686</v>
      </c>
      <c r="B171" s="9">
        <v>2.6</v>
      </c>
    </row>
    <row r="172" spans="1:2" x14ac:dyDescent="0.25">
      <c r="A172" s="6">
        <v>31778</v>
      </c>
      <c r="B172" s="9">
        <v>2.5</v>
      </c>
    </row>
    <row r="173" spans="1:2" x14ac:dyDescent="0.25">
      <c r="A173" s="6">
        <v>31868</v>
      </c>
      <c r="B173" s="9">
        <v>3.4</v>
      </c>
    </row>
    <row r="174" spans="1:2" x14ac:dyDescent="0.25">
      <c r="A174" s="6">
        <v>31959</v>
      </c>
      <c r="B174" s="9">
        <v>3.2</v>
      </c>
    </row>
    <row r="175" spans="1:2" x14ac:dyDescent="0.25">
      <c r="A175" s="6">
        <v>32051</v>
      </c>
      <c r="B175" s="9">
        <v>4.5999999999999996</v>
      </c>
    </row>
    <row r="176" spans="1:2" x14ac:dyDescent="0.25">
      <c r="A176" s="6">
        <v>32143</v>
      </c>
      <c r="B176" s="9">
        <v>4.5</v>
      </c>
    </row>
    <row r="177" spans="1:2" x14ac:dyDescent="0.25">
      <c r="A177" s="6">
        <v>32234</v>
      </c>
      <c r="B177" s="9">
        <v>4.5999999999999996</v>
      </c>
    </row>
    <row r="178" spans="1:2" x14ac:dyDescent="0.25">
      <c r="A178" s="6">
        <v>32325</v>
      </c>
      <c r="B178" s="9">
        <v>4.2</v>
      </c>
    </row>
    <row r="179" spans="1:2" x14ac:dyDescent="0.25">
      <c r="A179" s="6">
        <v>32417</v>
      </c>
      <c r="B179" s="9">
        <v>3.9</v>
      </c>
    </row>
    <row r="180" spans="1:2" x14ac:dyDescent="0.25">
      <c r="A180" s="6">
        <v>32509</v>
      </c>
      <c r="B180" s="9">
        <v>4.2</v>
      </c>
    </row>
    <row r="181" spans="1:2" x14ac:dyDescent="0.25">
      <c r="A181" s="6">
        <v>32599</v>
      </c>
      <c r="B181" s="9">
        <v>3.7</v>
      </c>
    </row>
    <row r="182" spans="1:2" x14ac:dyDescent="0.25">
      <c r="A182" s="6">
        <v>32690</v>
      </c>
      <c r="B182" s="9">
        <v>4</v>
      </c>
    </row>
    <row r="183" spans="1:2" x14ac:dyDescent="0.25">
      <c r="A183" s="6">
        <v>32782</v>
      </c>
      <c r="B183" s="9">
        <v>2.9</v>
      </c>
    </row>
    <row r="184" spans="1:2" x14ac:dyDescent="0.25">
      <c r="A184" s="6">
        <v>32874</v>
      </c>
      <c r="B184" s="9">
        <v>3</v>
      </c>
    </row>
    <row r="185" spans="1:2" x14ac:dyDescent="0.25">
      <c r="A185" s="6">
        <v>32964</v>
      </c>
      <c r="B185" s="9">
        <v>2.6</v>
      </c>
    </row>
    <row r="186" spans="1:2" x14ac:dyDescent="0.25">
      <c r="A186" s="6">
        <v>33055</v>
      </c>
      <c r="B186" s="9">
        <v>1.7</v>
      </c>
    </row>
    <row r="187" spans="1:2" x14ac:dyDescent="0.25">
      <c r="A187" s="6">
        <v>33147</v>
      </c>
      <c r="B187" s="9">
        <v>0.9</v>
      </c>
    </row>
    <row r="188" spans="1:2" x14ac:dyDescent="0.25">
      <c r="A188" s="6">
        <v>33239</v>
      </c>
      <c r="B188" s="9">
        <v>-0.8</v>
      </c>
    </row>
    <row r="189" spans="1:2" x14ac:dyDescent="0.25">
      <c r="A189" s="6">
        <v>33329</v>
      </c>
      <c r="B189" s="9">
        <v>-0.6</v>
      </c>
    </row>
    <row r="190" spans="1:2" x14ac:dyDescent="0.25">
      <c r="A190" s="6">
        <v>33420</v>
      </c>
      <c r="B190" s="9">
        <v>-0.1</v>
      </c>
    </row>
    <row r="191" spans="1:2" x14ac:dyDescent="0.25">
      <c r="A191" s="6">
        <v>33512</v>
      </c>
      <c r="B191" s="9">
        <v>0.9</v>
      </c>
    </row>
    <row r="192" spans="1:2" x14ac:dyDescent="0.25">
      <c r="A192" s="6">
        <v>33604</v>
      </c>
      <c r="B192" s="9">
        <v>2.8</v>
      </c>
    </row>
    <row r="193" spans="1:2" x14ac:dyDescent="0.25">
      <c r="A193" s="6">
        <v>33695</v>
      </c>
      <c r="B193" s="9">
        <v>3.3</v>
      </c>
    </row>
    <row r="194" spans="1:2" x14ac:dyDescent="0.25">
      <c r="A194" s="6">
        <v>33786</v>
      </c>
      <c r="B194" s="9">
        <v>3.8</v>
      </c>
    </row>
    <row r="195" spans="1:2" x14ac:dyDescent="0.25">
      <c r="A195" s="6">
        <v>33878</v>
      </c>
      <c r="B195" s="9">
        <v>4.3</v>
      </c>
    </row>
    <row r="196" spans="1:2" x14ac:dyDescent="0.25">
      <c r="A196" s="6">
        <v>33970</v>
      </c>
      <c r="B196" s="9">
        <v>3.4</v>
      </c>
    </row>
    <row r="197" spans="1:2" x14ac:dyDescent="0.25">
      <c r="A197" s="6">
        <v>34060</v>
      </c>
      <c r="B197" s="9">
        <v>2.8</v>
      </c>
    </row>
    <row r="198" spans="1:2" x14ac:dyDescent="0.25">
      <c r="A198" s="6">
        <v>34151</v>
      </c>
      <c r="B198" s="9">
        <v>2.4</v>
      </c>
    </row>
    <row r="199" spans="1:2" x14ac:dyDescent="0.25">
      <c r="A199" s="6">
        <v>34243</v>
      </c>
      <c r="B199" s="9">
        <v>2.5</v>
      </c>
    </row>
    <row r="200" spans="1:2" x14ac:dyDescent="0.25">
      <c r="A200" s="6">
        <v>34335</v>
      </c>
      <c r="B200" s="9">
        <v>3.3</v>
      </c>
    </row>
    <row r="201" spans="1:2" x14ac:dyDescent="0.25">
      <c r="A201" s="6">
        <v>34425</v>
      </c>
      <c r="B201" s="9">
        <v>4.0999999999999996</v>
      </c>
    </row>
    <row r="202" spans="1:2" x14ac:dyDescent="0.25">
      <c r="A202" s="6">
        <v>34516</v>
      </c>
      <c r="B202" s="9">
        <v>4.0999999999999996</v>
      </c>
    </row>
    <row r="203" spans="1:2" x14ac:dyDescent="0.25">
      <c r="A203" s="6">
        <v>34608</v>
      </c>
      <c r="B203" s="9">
        <v>4.0999999999999996</v>
      </c>
    </row>
    <row r="204" spans="1:2" x14ac:dyDescent="0.25">
      <c r="A204" s="6">
        <v>34700</v>
      </c>
      <c r="B204" s="9">
        <v>3.5</v>
      </c>
    </row>
    <row r="205" spans="1:2" x14ac:dyDescent="0.25">
      <c r="A205" s="6">
        <v>34790</v>
      </c>
      <c r="B205" s="9">
        <v>2.5</v>
      </c>
    </row>
    <row r="206" spans="1:2" x14ac:dyDescent="0.25">
      <c r="A206" s="6">
        <v>34881</v>
      </c>
      <c r="B206" s="9">
        <v>2.6</v>
      </c>
    </row>
    <row r="207" spans="1:2" x14ac:dyDescent="0.25">
      <c r="A207" s="6">
        <v>34973</v>
      </c>
      <c r="B207" s="9">
        <v>2.4</v>
      </c>
    </row>
    <row r="208" spans="1:2" x14ac:dyDescent="0.25">
      <c r="A208" s="6">
        <v>35065</v>
      </c>
      <c r="B208" s="9">
        <v>2.7</v>
      </c>
    </row>
    <row r="209" spans="1:2" x14ac:dyDescent="0.25">
      <c r="A209" s="6">
        <v>35156</v>
      </c>
      <c r="B209" s="9">
        <v>3.9</v>
      </c>
    </row>
    <row r="210" spans="1:2" x14ac:dyDescent="0.25">
      <c r="A210" s="6">
        <v>35247</v>
      </c>
      <c r="B210" s="9">
        <v>4.2</v>
      </c>
    </row>
    <row r="211" spans="1:2" x14ac:dyDescent="0.25">
      <c r="A211" s="6">
        <v>35339</v>
      </c>
      <c r="B211" s="9">
        <v>4.4000000000000004</v>
      </c>
    </row>
    <row r="212" spans="1:2" x14ac:dyDescent="0.25">
      <c r="A212" s="6">
        <v>35431</v>
      </c>
      <c r="B212" s="9">
        <v>4.4000000000000004</v>
      </c>
    </row>
    <row r="213" spans="1:2" x14ac:dyDescent="0.25">
      <c r="A213" s="6">
        <v>35521</v>
      </c>
      <c r="B213" s="9">
        <v>4.3</v>
      </c>
    </row>
    <row r="214" spans="1:2" x14ac:dyDescent="0.25">
      <c r="A214" s="6">
        <v>35612</v>
      </c>
      <c r="B214" s="9">
        <v>4.5999999999999996</v>
      </c>
    </row>
    <row r="215" spans="1:2" x14ac:dyDescent="0.25">
      <c r="A215" s="6">
        <v>35704</v>
      </c>
      <c r="B215" s="9">
        <v>4.2</v>
      </c>
    </row>
    <row r="216" spans="1:2" x14ac:dyDescent="0.25">
      <c r="A216" s="6">
        <v>35796</v>
      </c>
      <c r="B216" s="9">
        <v>4.5999999999999996</v>
      </c>
    </row>
    <row r="217" spans="1:2" x14ac:dyDescent="0.25">
      <c r="A217" s="6">
        <v>35886</v>
      </c>
      <c r="B217" s="9">
        <v>4</v>
      </c>
    </row>
    <row r="218" spans="1:2" x14ac:dyDescent="0.25">
      <c r="A218" s="6">
        <v>35977</v>
      </c>
      <c r="B218" s="9">
        <v>3.9</v>
      </c>
    </row>
    <row r="219" spans="1:2" x14ac:dyDescent="0.25">
      <c r="A219" s="6">
        <v>36069</v>
      </c>
      <c r="B219" s="9">
        <v>4.9000000000000004</v>
      </c>
    </row>
    <row r="220" spans="1:2" x14ac:dyDescent="0.25">
      <c r="A220" s="6">
        <v>36161</v>
      </c>
      <c r="B220" s="9">
        <v>4.7</v>
      </c>
    </row>
    <row r="221" spans="1:2" x14ac:dyDescent="0.25">
      <c r="A221" s="6">
        <v>36251</v>
      </c>
      <c r="B221" s="9">
        <v>4.7</v>
      </c>
    </row>
    <row r="222" spans="1:2" x14ac:dyDescent="0.25">
      <c r="A222" s="6">
        <v>36342</v>
      </c>
      <c r="B222" s="9">
        <v>4.7</v>
      </c>
    </row>
    <row r="223" spans="1:2" x14ac:dyDescent="0.25">
      <c r="A223" s="6">
        <v>36434</v>
      </c>
      <c r="B223" s="9">
        <v>4.9000000000000004</v>
      </c>
    </row>
    <row r="224" spans="1:2" x14ac:dyDescent="0.25">
      <c r="A224" s="6">
        <v>36526</v>
      </c>
      <c r="B224" s="9">
        <v>4.2</v>
      </c>
    </row>
    <row r="225" spans="1:2" x14ac:dyDescent="0.25">
      <c r="A225" s="6">
        <v>36617</v>
      </c>
      <c r="B225" s="9">
        <v>5.3</v>
      </c>
    </row>
    <row r="226" spans="1:2" x14ac:dyDescent="0.25">
      <c r="A226" s="6">
        <v>36708</v>
      </c>
      <c r="B226" s="9">
        <v>4.0999999999999996</v>
      </c>
    </row>
    <row r="227" spans="1:2" x14ac:dyDescent="0.25">
      <c r="A227" s="6">
        <v>36800</v>
      </c>
      <c r="B227" s="9">
        <v>3.1</v>
      </c>
    </row>
    <row r="228" spans="1:2" x14ac:dyDescent="0.25">
      <c r="A228" s="6">
        <v>36892</v>
      </c>
      <c r="B228" s="9">
        <v>2.4</v>
      </c>
    </row>
    <row r="229" spans="1:2" x14ac:dyDescent="0.25">
      <c r="A229" s="6">
        <v>36982</v>
      </c>
      <c r="B229" s="9">
        <v>1.1000000000000001</v>
      </c>
    </row>
    <row r="230" spans="1:2" x14ac:dyDescent="0.25">
      <c r="A230" s="6">
        <v>37073</v>
      </c>
      <c r="B230" s="9">
        <v>0.5</v>
      </c>
    </row>
    <row r="231" spans="1:2" x14ac:dyDescent="0.25">
      <c r="A231" s="6">
        <v>37165</v>
      </c>
      <c r="B231" s="9">
        <v>0.5</v>
      </c>
    </row>
    <row r="232" spans="1:2" x14ac:dyDescent="0.25">
      <c r="A232" s="6">
        <v>37257</v>
      </c>
      <c r="B232" s="9">
        <v>1.5</v>
      </c>
    </row>
    <row r="233" spans="1:2" x14ac:dyDescent="0.25">
      <c r="A233" s="6">
        <v>37347</v>
      </c>
      <c r="B233" s="9">
        <v>1.3</v>
      </c>
    </row>
    <row r="234" spans="1:2" x14ac:dyDescent="0.25">
      <c r="A234" s="6">
        <v>37438</v>
      </c>
      <c r="B234" s="9">
        <v>2.4</v>
      </c>
    </row>
    <row r="235" spans="1:2" x14ac:dyDescent="0.25">
      <c r="A235" s="6">
        <v>37530</v>
      </c>
      <c r="B235" s="9">
        <v>1.8</v>
      </c>
    </row>
    <row r="236" spans="1:2" x14ac:dyDescent="0.25">
      <c r="A236" s="6">
        <v>37622</v>
      </c>
      <c r="B236" s="9">
        <v>1.6</v>
      </c>
    </row>
    <row r="237" spans="1:2" x14ac:dyDescent="0.25">
      <c r="A237" s="6">
        <v>37712</v>
      </c>
      <c r="B237" s="9">
        <v>2.2999999999999998</v>
      </c>
    </row>
    <row r="238" spans="1:2" x14ac:dyDescent="0.25">
      <c r="A238" s="6">
        <v>37803</v>
      </c>
      <c r="B238" s="9">
        <v>3.3</v>
      </c>
    </row>
    <row r="239" spans="1:2" x14ac:dyDescent="0.25">
      <c r="A239" s="6">
        <v>37895</v>
      </c>
      <c r="B239" s="9">
        <v>4.5999999999999996</v>
      </c>
    </row>
    <row r="240" spans="1:2" x14ac:dyDescent="0.25">
      <c r="A240" s="6">
        <v>37987</v>
      </c>
      <c r="B240" s="9">
        <v>4.9000000000000004</v>
      </c>
    </row>
    <row r="241" spans="1:2" x14ac:dyDescent="0.25">
      <c r="A241" s="6">
        <v>38078</v>
      </c>
      <c r="B241" s="9">
        <v>4.3</v>
      </c>
    </row>
    <row r="242" spans="1:2" x14ac:dyDescent="0.25">
      <c r="A242" s="6">
        <v>38169</v>
      </c>
      <c r="B242" s="9">
        <v>3.6</v>
      </c>
    </row>
    <row r="243" spans="1:2" x14ac:dyDescent="0.25">
      <c r="A243" s="6">
        <v>38261</v>
      </c>
      <c r="B243" s="9">
        <v>2.9</v>
      </c>
    </row>
    <row r="244" spans="1:2" x14ac:dyDescent="0.25">
      <c r="A244" s="6">
        <v>38353</v>
      </c>
      <c r="B244" s="9">
        <v>3.5</v>
      </c>
    </row>
    <row r="245" spans="1:2" x14ac:dyDescent="0.25">
      <c r="A245" s="6">
        <v>38443</v>
      </c>
      <c r="B245" s="9">
        <v>3.4</v>
      </c>
    </row>
    <row r="246" spans="1:2" x14ac:dyDescent="0.25">
      <c r="A246" s="6">
        <v>38534</v>
      </c>
      <c r="B246" s="9">
        <v>3.3</v>
      </c>
    </row>
    <row r="247" spans="1:2" x14ac:dyDescent="0.25">
      <c r="A247" s="6">
        <v>38626</v>
      </c>
      <c r="B247" s="9">
        <v>3</v>
      </c>
    </row>
    <row r="248" spans="1:2" x14ac:dyDescent="0.25">
      <c r="A248" s="6">
        <v>38718</v>
      </c>
      <c r="B248" s="9">
        <v>2.9</v>
      </c>
    </row>
    <row r="249" spans="1:2" x14ac:dyDescent="0.25">
      <c r="A249" s="6">
        <v>38808</v>
      </c>
      <c r="B249" s="9">
        <v>2.7</v>
      </c>
    </row>
    <row r="250" spans="1:2" x14ac:dyDescent="0.25">
      <c r="A250" s="6">
        <v>38899</v>
      </c>
      <c r="B250" s="9">
        <v>1.8</v>
      </c>
    </row>
    <row r="251" spans="1:2" x14ac:dyDescent="0.25">
      <c r="A251" s="6">
        <v>38991</v>
      </c>
      <c r="B251" s="9">
        <v>2.2999999999999998</v>
      </c>
    </row>
    <row r="252" spans="1:2" x14ac:dyDescent="0.25">
      <c r="A252" s="6">
        <v>39083</v>
      </c>
      <c r="B252" s="9">
        <v>1.2</v>
      </c>
    </row>
    <row r="253" spans="1:2" x14ac:dyDescent="0.25">
      <c r="A253" s="6">
        <v>39173</v>
      </c>
      <c r="B253" s="9">
        <v>1.8</v>
      </c>
    </row>
    <row r="254" spans="1:2" x14ac:dyDescent="0.25">
      <c r="A254" s="6">
        <v>39264</v>
      </c>
      <c r="B254" s="9">
        <v>2.9</v>
      </c>
    </row>
    <row r="255" spans="1:2" x14ac:dyDescent="0.25">
      <c r="A255" s="6">
        <v>39356</v>
      </c>
      <c r="B255" s="9">
        <v>2.7</v>
      </c>
    </row>
    <row r="256" spans="1:2" x14ac:dyDescent="0.25">
      <c r="A256" s="6">
        <v>39448</v>
      </c>
      <c r="B256" s="9">
        <v>1.9</v>
      </c>
    </row>
    <row r="257" spans="1:2" x14ac:dyDescent="0.25">
      <c r="A257" s="6">
        <v>39539</v>
      </c>
      <c r="B257" s="9">
        <v>1.4</v>
      </c>
    </row>
    <row r="258" spans="1:2" x14ac:dyDescent="0.25">
      <c r="A258" s="6">
        <v>39630</v>
      </c>
      <c r="B258" s="9">
        <v>0</v>
      </c>
    </row>
    <row r="259" spans="1:2" x14ac:dyDescent="0.25">
      <c r="A259" s="6">
        <v>39722</v>
      </c>
      <c r="B259" s="9">
        <v>-3.3</v>
      </c>
    </row>
    <row r="260" spans="1:2" x14ac:dyDescent="0.25">
      <c r="A260" s="6">
        <v>39814</v>
      </c>
      <c r="B260" s="9">
        <v>-3.8</v>
      </c>
    </row>
    <row r="261" spans="1:2" x14ac:dyDescent="0.25">
      <c r="A261" s="6">
        <v>39904</v>
      </c>
      <c r="B261" s="9">
        <v>-4.4000000000000004</v>
      </c>
    </row>
    <row r="262" spans="1:2" x14ac:dyDescent="0.25">
      <c r="A262" s="6">
        <v>39995</v>
      </c>
      <c r="B262" s="9">
        <v>-3.4</v>
      </c>
    </row>
    <row r="263" spans="1:2" x14ac:dyDescent="0.25">
      <c r="A263" s="6">
        <v>40087</v>
      </c>
      <c r="B263" s="9">
        <v>0.1</v>
      </c>
    </row>
    <row r="264" spans="1:2" x14ac:dyDescent="0.25">
      <c r="A264" s="6">
        <v>40179</v>
      </c>
      <c r="B264" s="9">
        <v>2</v>
      </c>
    </row>
    <row r="265" spans="1:2" x14ac:dyDescent="0.25">
      <c r="A265" s="6">
        <v>40269</v>
      </c>
      <c r="B265" s="9">
        <v>3.1</v>
      </c>
    </row>
    <row r="266" spans="1:2" x14ac:dyDescent="0.25">
      <c r="A266" s="6">
        <v>40360</v>
      </c>
      <c r="B266" s="9">
        <v>3</v>
      </c>
    </row>
    <row r="267" spans="1:2" x14ac:dyDescent="0.25">
      <c r="A267" s="6">
        <v>40452</v>
      </c>
      <c r="B267" s="9">
        <v>2.9</v>
      </c>
    </row>
    <row r="268" spans="1:2" x14ac:dyDescent="0.25">
      <c r="A268" s="6">
        <v>40544</v>
      </c>
      <c r="B268" s="9">
        <v>2</v>
      </c>
    </row>
    <row r="269" spans="1:2" x14ac:dyDescent="0.25">
      <c r="A269" s="6">
        <v>40634</v>
      </c>
      <c r="B269" s="9">
        <v>1.8</v>
      </c>
    </row>
    <row r="270" spans="1:2" x14ac:dyDescent="0.25">
      <c r="A270" s="6">
        <v>40725</v>
      </c>
      <c r="B270" s="9">
        <v>1.5</v>
      </c>
    </row>
    <row r="271" spans="1:2" x14ac:dyDescent="0.25">
      <c r="A271" s="6">
        <v>40817</v>
      </c>
      <c r="B271" s="9">
        <v>2</v>
      </c>
    </row>
    <row r="272" spans="1:2" x14ac:dyDescent="0.25">
      <c r="A272" s="6">
        <v>40909</v>
      </c>
      <c r="B272" s="9">
        <v>2.8</v>
      </c>
    </row>
    <row r="273" spans="1:2" x14ac:dyDescent="0.25">
      <c r="A273" s="6">
        <v>41000</v>
      </c>
      <c r="B273" s="9">
        <v>2.4</v>
      </c>
    </row>
    <row r="274" spans="1:2" x14ac:dyDescent="0.25">
      <c r="A274" s="6">
        <v>41091</v>
      </c>
      <c r="B274" s="9">
        <v>2.2000000000000002</v>
      </c>
    </row>
    <row r="275" spans="1:2" x14ac:dyDescent="0.25">
      <c r="A275" s="6">
        <v>41183</v>
      </c>
      <c r="B275" s="9">
        <v>1</v>
      </c>
    </row>
    <row r="276" spans="1:2" x14ac:dyDescent="0.25">
      <c r="A276" s="6">
        <v>41275</v>
      </c>
      <c r="B276" s="9">
        <v>0.9</v>
      </c>
    </row>
    <row r="277" spans="1:2" x14ac:dyDescent="0.25">
      <c r="A277" s="6">
        <v>41365</v>
      </c>
      <c r="B277" s="9">
        <v>1</v>
      </c>
    </row>
    <row r="278" spans="1:2" x14ac:dyDescent="0.25">
      <c r="A278" s="6">
        <v>41456</v>
      </c>
      <c r="B278" s="9">
        <v>1.6</v>
      </c>
    </row>
    <row r="279" spans="1:2" x14ac:dyDescent="0.25">
      <c r="A279" s="6">
        <v>41548</v>
      </c>
      <c r="B279" s="9">
        <v>2.6</v>
      </c>
    </row>
    <row r="280" spans="1:2" x14ac:dyDescent="0.25">
      <c r="A280" s="6">
        <v>41640</v>
      </c>
      <c r="B280" s="9">
        <v>1.9</v>
      </c>
    </row>
    <row r="281" spans="1:2" x14ac:dyDescent="0.25">
      <c r="A281" s="6">
        <v>41730</v>
      </c>
      <c r="B281" s="9">
        <v>2.6</v>
      </c>
    </row>
    <row r="282" spans="1:2" x14ac:dyDescent="0.25">
      <c r="A282" s="6">
        <v>41821</v>
      </c>
      <c r="B282" s="9">
        <v>2.9</v>
      </c>
    </row>
    <row r="283" spans="1:2" x14ac:dyDescent="0.25">
      <c r="A283" s="6">
        <v>41913</v>
      </c>
      <c r="B283" s="9">
        <v>2.4</v>
      </c>
    </row>
    <row r="284" spans="1:2" x14ac:dyDescent="0.25">
      <c r="A284" s="6">
        <v>42005</v>
      </c>
      <c r="B284" s="9">
        <v>2.7</v>
      </c>
    </row>
    <row r="285" spans="1:2" x14ac:dyDescent="0.25">
      <c r="A285" s="6">
        <v>42095</v>
      </c>
      <c r="B285" s="9">
        <v>2.5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3"/>
  <sheetViews>
    <sheetView topLeftCell="A8" workbookViewId="0">
      <selection activeCell="B21" sqref="B21:B402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 t="s">
        <v>2</v>
      </c>
      <c r="B2" s="5" t="s">
        <v>26</v>
      </c>
    </row>
    <row r="3" spans="1:2" x14ac:dyDescent="0.25">
      <c r="A3" s="5" t="s">
        <v>4</v>
      </c>
      <c r="B3" s="5" t="s">
        <v>5</v>
      </c>
    </row>
    <row r="4" spans="1:2" x14ac:dyDescent="0.25">
      <c r="A4" s="5" t="s">
        <v>6</v>
      </c>
      <c r="B4" s="5" t="s">
        <v>7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33</v>
      </c>
    </row>
    <row r="8" spans="1:2" x14ac:dyDescent="0.25">
      <c r="A8" s="5" t="s">
        <v>14</v>
      </c>
      <c r="B8" s="5" t="s">
        <v>52</v>
      </c>
    </row>
    <row r="9" spans="1:2" x14ac:dyDescent="0.25">
      <c r="A9" s="5" t="s">
        <v>16</v>
      </c>
      <c r="B9" s="5" t="s">
        <v>53</v>
      </c>
    </row>
    <row r="10" spans="1:2" x14ac:dyDescent="0.25">
      <c r="A10" s="5" t="s">
        <v>18</v>
      </c>
      <c r="B10" s="5" t="s">
        <v>19</v>
      </c>
    </row>
    <row r="11" spans="1:2" x14ac:dyDescent="0.25">
      <c r="B11" s="5" t="s">
        <v>20</v>
      </c>
    </row>
    <row r="12" spans="1:2" x14ac:dyDescent="0.25">
      <c r="B12" s="5" t="s">
        <v>21</v>
      </c>
    </row>
    <row r="13" spans="1:2" x14ac:dyDescent="0.25">
      <c r="B13" s="5" t="s">
        <v>22</v>
      </c>
    </row>
    <row r="14" spans="1:2" x14ac:dyDescent="0.25">
      <c r="B14" s="5" t="s">
        <v>28</v>
      </c>
    </row>
    <row r="16" spans="1:2" x14ac:dyDescent="0.25">
      <c r="A16" s="5" t="s">
        <v>24</v>
      </c>
      <c r="B16" s="5" t="s">
        <v>25</v>
      </c>
    </row>
    <row r="17" spans="1:2" x14ac:dyDescent="0.25">
      <c r="A17" s="6">
        <v>6941</v>
      </c>
      <c r="B17" s="8" t="e">
        <f>NA()</f>
        <v>#N/A</v>
      </c>
    </row>
    <row r="18" spans="1:2" x14ac:dyDescent="0.25">
      <c r="A18" s="6">
        <v>7031</v>
      </c>
      <c r="B18" s="8" t="e">
        <f>NA()</f>
        <v>#N/A</v>
      </c>
    </row>
    <row r="19" spans="1:2" x14ac:dyDescent="0.25">
      <c r="A19" s="6">
        <v>7122</v>
      </c>
      <c r="B19" s="8" t="e">
        <f>NA()</f>
        <v>#N/A</v>
      </c>
    </row>
    <row r="20" spans="1:2" x14ac:dyDescent="0.25">
      <c r="A20" s="6">
        <v>7214</v>
      </c>
      <c r="B20" s="8" t="e">
        <f>NA()</f>
        <v>#N/A</v>
      </c>
    </row>
    <row r="21" spans="1:2" x14ac:dyDescent="0.25">
      <c r="A21" s="6">
        <v>7306</v>
      </c>
      <c r="B21" s="7">
        <v>0.93659999999999999</v>
      </c>
    </row>
    <row r="22" spans="1:2" x14ac:dyDescent="0.25">
      <c r="A22" s="6">
        <v>7397</v>
      </c>
      <c r="B22" s="7">
        <v>0.63060000000000005</v>
      </c>
    </row>
    <row r="23" spans="1:2" x14ac:dyDescent="0.25">
      <c r="A23" s="6">
        <v>7488</v>
      </c>
      <c r="B23" s="7">
        <v>-9.2999999999999992E-3</v>
      </c>
    </row>
    <row r="24" spans="1:2" x14ac:dyDescent="0.25">
      <c r="A24" s="6">
        <v>7580</v>
      </c>
      <c r="B24" s="7">
        <v>-0.59340000000000004</v>
      </c>
    </row>
    <row r="25" spans="1:2" x14ac:dyDescent="0.25">
      <c r="A25" s="6">
        <v>7672</v>
      </c>
      <c r="B25" s="7">
        <v>-1.7525999999999999</v>
      </c>
    </row>
    <row r="26" spans="1:2" x14ac:dyDescent="0.25">
      <c r="A26" s="6">
        <v>7762</v>
      </c>
      <c r="B26" s="7">
        <v>-1.5207999999999999</v>
      </c>
    </row>
    <row r="27" spans="1:2" x14ac:dyDescent="0.25">
      <c r="A27" s="6">
        <v>7853</v>
      </c>
      <c r="B27" s="7">
        <v>-1.3261000000000001</v>
      </c>
    </row>
    <row r="28" spans="1:2" x14ac:dyDescent="0.25">
      <c r="A28" s="6">
        <v>7945</v>
      </c>
      <c r="B28" s="7">
        <v>-0.34320000000000001</v>
      </c>
    </row>
    <row r="29" spans="1:2" x14ac:dyDescent="0.25">
      <c r="A29" s="6">
        <v>8037</v>
      </c>
      <c r="B29" s="7">
        <v>0.66769999999999996</v>
      </c>
    </row>
    <row r="30" spans="1:2" x14ac:dyDescent="0.25">
      <c r="A30" s="6">
        <v>8127</v>
      </c>
      <c r="B30" s="7">
        <v>1.02</v>
      </c>
    </row>
    <row r="31" spans="1:2" x14ac:dyDescent="0.25">
      <c r="A31" s="6">
        <v>8218</v>
      </c>
      <c r="B31" s="7">
        <v>1.1962999999999999</v>
      </c>
    </row>
    <row r="32" spans="1:2" x14ac:dyDescent="0.25">
      <c r="A32" s="6">
        <v>8310</v>
      </c>
      <c r="B32" s="7">
        <v>1.6043000000000001</v>
      </c>
    </row>
    <row r="33" spans="1:2" x14ac:dyDescent="0.25">
      <c r="A33" s="6">
        <v>8402</v>
      </c>
      <c r="B33" s="7">
        <v>1.4373</v>
      </c>
    </row>
    <row r="34" spans="1:2" x14ac:dyDescent="0.25">
      <c r="A34" s="6">
        <v>8492</v>
      </c>
      <c r="B34" s="7">
        <v>1.4559</v>
      </c>
    </row>
    <row r="35" spans="1:2" x14ac:dyDescent="0.25">
      <c r="A35" s="6">
        <v>8583</v>
      </c>
      <c r="B35" s="7">
        <v>1.0015000000000001</v>
      </c>
    </row>
    <row r="36" spans="1:2" x14ac:dyDescent="0.25">
      <c r="A36" s="6">
        <v>8675</v>
      </c>
      <c r="B36" s="7">
        <v>0.1206</v>
      </c>
    </row>
    <row r="37" spans="1:2" x14ac:dyDescent="0.25">
      <c r="A37" s="6">
        <v>8767</v>
      </c>
      <c r="B37" s="7">
        <v>2.7799999999999998E-2</v>
      </c>
    </row>
    <row r="38" spans="1:2" x14ac:dyDescent="0.25">
      <c r="A38" s="6">
        <v>8858</v>
      </c>
      <c r="B38" s="7">
        <v>-0.78820000000000001</v>
      </c>
    </row>
    <row r="39" spans="1:2" x14ac:dyDescent="0.25">
      <c r="A39" s="6">
        <v>8949</v>
      </c>
      <c r="B39" s="7">
        <v>-0.7419</v>
      </c>
    </row>
    <row r="40" spans="1:2" x14ac:dyDescent="0.25">
      <c r="A40" s="6">
        <v>9041</v>
      </c>
      <c r="B40" s="7">
        <v>-7.4200000000000002E-2</v>
      </c>
    </row>
    <row r="41" spans="1:2" x14ac:dyDescent="0.25">
      <c r="A41" s="6">
        <v>9133</v>
      </c>
      <c r="B41" s="7">
        <v>0.1855</v>
      </c>
    </row>
    <row r="42" spans="1:2" x14ac:dyDescent="0.25">
      <c r="A42" s="6">
        <v>9223</v>
      </c>
      <c r="B42" s="7">
        <v>0.68620000000000003</v>
      </c>
    </row>
    <row r="43" spans="1:2" x14ac:dyDescent="0.25">
      <c r="A43" s="6">
        <v>9314</v>
      </c>
      <c r="B43" s="7">
        <v>0.84389999999999998</v>
      </c>
    </row>
    <row r="44" spans="1:2" x14ac:dyDescent="0.25">
      <c r="A44" s="6">
        <v>9406</v>
      </c>
      <c r="B44" s="7">
        <v>0.65839999999999999</v>
      </c>
    </row>
    <row r="45" spans="1:2" x14ac:dyDescent="0.25">
      <c r="A45" s="6">
        <v>9498</v>
      </c>
      <c r="B45" s="7">
        <v>0.33379999999999999</v>
      </c>
    </row>
    <row r="46" spans="1:2" x14ac:dyDescent="0.25">
      <c r="A46" s="6">
        <v>9588</v>
      </c>
      <c r="B46" s="7">
        <v>0.36170000000000002</v>
      </c>
    </row>
    <row r="47" spans="1:2" x14ac:dyDescent="0.25">
      <c r="A47" s="6">
        <v>9679</v>
      </c>
      <c r="B47" s="7">
        <v>0.50070000000000003</v>
      </c>
    </row>
    <row r="48" spans="1:2" x14ac:dyDescent="0.25">
      <c r="A48" s="6">
        <v>9771</v>
      </c>
      <c r="B48" s="7">
        <v>0.29670000000000002</v>
      </c>
    </row>
    <row r="49" spans="1:2" x14ac:dyDescent="0.25">
      <c r="A49" s="6">
        <v>9863</v>
      </c>
      <c r="B49" s="7">
        <v>0.28749999999999998</v>
      </c>
    </row>
    <row r="50" spans="1:2" x14ac:dyDescent="0.25">
      <c r="A50" s="6">
        <v>9953</v>
      </c>
      <c r="B50" s="7">
        <v>0.1762</v>
      </c>
    </row>
    <row r="51" spans="1:2" x14ac:dyDescent="0.25">
      <c r="A51" s="6">
        <v>10044</v>
      </c>
      <c r="B51" s="7">
        <v>-0.10199999999999999</v>
      </c>
    </row>
    <row r="52" spans="1:2" x14ac:dyDescent="0.25">
      <c r="A52" s="6">
        <v>10136</v>
      </c>
      <c r="B52" s="7">
        <v>-0.38019999999999998</v>
      </c>
    </row>
    <row r="53" spans="1:2" x14ac:dyDescent="0.25">
      <c r="A53" s="6">
        <v>10228</v>
      </c>
      <c r="B53" s="7">
        <v>-0.1762</v>
      </c>
    </row>
    <row r="54" spans="1:2" x14ac:dyDescent="0.25">
      <c r="A54" s="6">
        <v>10319</v>
      </c>
      <c r="B54" s="7">
        <v>-9.2999999999999992E-3</v>
      </c>
    </row>
    <row r="55" spans="1:2" x14ac:dyDescent="0.25">
      <c r="A55" s="6">
        <v>10410</v>
      </c>
      <c r="B55" s="7">
        <v>0.371</v>
      </c>
    </row>
    <row r="56" spans="1:2" x14ac:dyDescent="0.25">
      <c r="A56" s="6">
        <v>10502</v>
      </c>
      <c r="B56" s="7">
        <v>0.93659999999999999</v>
      </c>
    </row>
    <row r="57" spans="1:2" x14ac:dyDescent="0.25">
      <c r="A57" s="6">
        <v>10594</v>
      </c>
      <c r="B57" s="7">
        <v>0.96440000000000003</v>
      </c>
    </row>
    <row r="58" spans="1:2" x14ac:dyDescent="0.25">
      <c r="A58" s="6">
        <v>10684</v>
      </c>
      <c r="B58" s="7">
        <v>1.1221000000000001</v>
      </c>
    </row>
    <row r="59" spans="1:2" x14ac:dyDescent="0.25">
      <c r="A59" s="6">
        <v>10775</v>
      </c>
      <c r="B59" s="7">
        <v>0.9829</v>
      </c>
    </row>
    <row r="60" spans="1:2" x14ac:dyDescent="0.25">
      <c r="A60" s="6">
        <v>10867</v>
      </c>
      <c r="B60" s="7">
        <v>4.6399999999999997E-2</v>
      </c>
    </row>
    <row r="61" spans="1:2" x14ac:dyDescent="0.25">
      <c r="A61" s="6">
        <v>10959</v>
      </c>
      <c r="B61" s="7">
        <v>-0.60270000000000001</v>
      </c>
    </row>
    <row r="62" spans="1:2" x14ac:dyDescent="0.25">
      <c r="A62" s="6">
        <v>11049</v>
      </c>
      <c r="B62" s="7">
        <v>-1.1406000000000001</v>
      </c>
    </row>
    <row r="63" spans="1:2" x14ac:dyDescent="0.25">
      <c r="A63" s="6">
        <v>11140</v>
      </c>
      <c r="B63" s="7">
        <v>-1.8638999999999999</v>
      </c>
    </row>
    <row r="64" spans="1:2" x14ac:dyDescent="0.25">
      <c r="A64" s="6">
        <v>11232</v>
      </c>
      <c r="B64" s="7">
        <v>-1.7156</v>
      </c>
    </row>
    <row r="65" spans="1:2" x14ac:dyDescent="0.25">
      <c r="A65" s="6">
        <v>11324</v>
      </c>
      <c r="B65" s="7">
        <v>-1.4188000000000001</v>
      </c>
    </row>
    <row r="66" spans="1:2" x14ac:dyDescent="0.25">
      <c r="A66" s="6">
        <v>11414</v>
      </c>
      <c r="B66" s="7">
        <v>-1.1314</v>
      </c>
    </row>
    <row r="67" spans="1:2" x14ac:dyDescent="0.25">
      <c r="A67" s="6">
        <v>11505</v>
      </c>
      <c r="B67" s="7">
        <v>-0.94589999999999996</v>
      </c>
    </row>
    <row r="68" spans="1:2" x14ac:dyDescent="0.25">
      <c r="A68" s="6">
        <v>11597</v>
      </c>
      <c r="B68" s="7">
        <v>-0.99219999999999997</v>
      </c>
    </row>
    <row r="69" spans="1:2" x14ac:dyDescent="0.25">
      <c r="A69" s="6">
        <v>11689</v>
      </c>
      <c r="B69" s="7">
        <v>-1.1498999999999999</v>
      </c>
    </row>
    <row r="70" spans="1:2" x14ac:dyDescent="0.25">
      <c r="A70" s="6">
        <v>11780</v>
      </c>
      <c r="B70" s="7">
        <v>-1.6783999999999999</v>
      </c>
    </row>
    <row r="71" spans="1:2" x14ac:dyDescent="0.25">
      <c r="A71" s="6">
        <v>11871</v>
      </c>
      <c r="B71" s="7">
        <v>-1.3539000000000001</v>
      </c>
    </row>
    <row r="72" spans="1:2" x14ac:dyDescent="0.25">
      <c r="A72" s="6">
        <v>11963</v>
      </c>
      <c r="B72" s="7">
        <v>-0.56569999999999998</v>
      </c>
    </row>
    <row r="73" spans="1:2" x14ac:dyDescent="0.25">
      <c r="A73" s="6">
        <v>12055</v>
      </c>
      <c r="B73" s="7">
        <v>-0.50080000000000002</v>
      </c>
    </row>
    <row r="74" spans="1:2" x14ac:dyDescent="0.25">
      <c r="A74" s="6">
        <v>12145</v>
      </c>
      <c r="B74" s="7">
        <v>0.85309999999999997</v>
      </c>
    </row>
    <row r="75" spans="1:2" x14ac:dyDescent="0.25">
      <c r="A75" s="6">
        <v>12236</v>
      </c>
      <c r="B75" s="7">
        <v>1.9289000000000001</v>
      </c>
    </row>
    <row r="76" spans="1:2" x14ac:dyDescent="0.25">
      <c r="A76" s="6">
        <v>12328</v>
      </c>
      <c r="B76" s="7">
        <v>0.83460000000000001</v>
      </c>
    </row>
    <row r="77" spans="1:2" x14ac:dyDescent="0.25">
      <c r="A77" s="6">
        <v>12420</v>
      </c>
      <c r="B77" s="7">
        <v>1.3725000000000001</v>
      </c>
    </row>
    <row r="78" spans="1:2" x14ac:dyDescent="0.25">
      <c r="A78" s="6">
        <v>12510</v>
      </c>
      <c r="B78" s="7">
        <v>0.82530000000000003</v>
      </c>
    </row>
    <row r="79" spans="1:2" x14ac:dyDescent="0.25">
      <c r="A79" s="6">
        <v>12601</v>
      </c>
      <c r="B79" s="7">
        <v>-0.72330000000000005</v>
      </c>
    </row>
    <row r="80" spans="1:2" x14ac:dyDescent="0.25">
      <c r="A80" s="6">
        <v>12693</v>
      </c>
      <c r="B80" s="7">
        <v>0.20399999999999999</v>
      </c>
    </row>
    <row r="81" spans="1:2" x14ac:dyDescent="0.25">
      <c r="A81" s="6">
        <v>12785</v>
      </c>
      <c r="B81" s="7">
        <v>0.62129999999999996</v>
      </c>
    </row>
    <row r="82" spans="1:2" x14ac:dyDescent="0.25">
      <c r="A82" s="6">
        <v>12875</v>
      </c>
      <c r="B82" s="7">
        <v>0.26900000000000002</v>
      </c>
    </row>
    <row r="83" spans="1:2" x14ac:dyDescent="0.25">
      <c r="A83" s="6">
        <v>12966</v>
      </c>
      <c r="B83" s="7">
        <v>1.0942000000000001</v>
      </c>
    </row>
    <row r="84" spans="1:2" x14ac:dyDescent="0.25">
      <c r="A84" s="6">
        <v>13058</v>
      </c>
      <c r="B84" s="7">
        <v>1.4467000000000001</v>
      </c>
    </row>
    <row r="85" spans="1:2" x14ac:dyDescent="0.25">
      <c r="A85" s="6">
        <v>13150</v>
      </c>
      <c r="B85" s="7">
        <v>0.60270000000000001</v>
      </c>
    </row>
    <row r="86" spans="1:2" x14ac:dyDescent="0.25">
      <c r="A86" s="6">
        <v>13241</v>
      </c>
      <c r="B86" s="7">
        <v>1.224</v>
      </c>
    </row>
    <row r="87" spans="1:2" x14ac:dyDescent="0.25">
      <c r="A87" s="6">
        <v>13332</v>
      </c>
      <c r="B87" s="7">
        <v>1.3632</v>
      </c>
    </row>
    <row r="88" spans="1:2" x14ac:dyDescent="0.25">
      <c r="A88" s="6">
        <v>13424</v>
      </c>
      <c r="B88" s="7">
        <v>1.3352999999999999</v>
      </c>
    </row>
    <row r="89" spans="1:2" x14ac:dyDescent="0.25">
      <c r="A89" s="6">
        <v>13516</v>
      </c>
      <c r="B89" s="7">
        <v>1.7805</v>
      </c>
    </row>
    <row r="90" spans="1:2" x14ac:dyDescent="0.25">
      <c r="A90" s="6">
        <v>13606</v>
      </c>
      <c r="B90" s="7">
        <v>1.3725000000000001</v>
      </c>
    </row>
    <row r="91" spans="1:2" x14ac:dyDescent="0.25">
      <c r="A91" s="6">
        <v>13697</v>
      </c>
      <c r="B91" s="7">
        <v>0.83460000000000001</v>
      </c>
    </row>
    <row r="92" spans="1:2" x14ac:dyDescent="0.25">
      <c r="A92" s="6">
        <v>13789</v>
      </c>
      <c r="B92" s="7">
        <v>-1.1592</v>
      </c>
    </row>
    <row r="93" spans="1:2" x14ac:dyDescent="0.25">
      <c r="A93" s="6">
        <v>13881</v>
      </c>
      <c r="B93" s="7">
        <v>-2.3460999999999999</v>
      </c>
    </row>
    <row r="94" spans="1:2" x14ac:dyDescent="0.25">
      <c r="A94" s="6">
        <v>13971</v>
      </c>
      <c r="B94" s="7">
        <v>-2.6985999999999999</v>
      </c>
    </row>
    <row r="95" spans="1:2" x14ac:dyDescent="0.25">
      <c r="A95" s="6">
        <v>14062</v>
      </c>
      <c r="B95" s="7">
        <v>-1.9474</v>
      </c>
    </row>
    <row r="96" spans="1:2" x14ac:dyDescent="0.25">
      <c r="A96" s="6">
        <v>14154</v>
      </c>
      <c r="B96" s="7">
        <v>0.1948</v>
      </c>
    </row>
    <row r="97" spans="1:2" x14ac:dyDescent="0.25">
      <c r="A97" s="6">
        <v>14246</v>
      </c>
      <c r="B97" s="7">
        <v>1.224</v>
      </c>
    </row>
    <row r="98" spans="1:2" x14ac:dyDescent="0.25">
      <c r="A98" s="6">
        <v>14336</v>
      </c>
      <c r="B98" s="7">
        <v>1.4744999999999999</v>
      </c>
    </row>
    <row r="99" spans="1:2" x14ac:dyDescent="0.25">
      <c r="A99" s="6">
        <v>14427</v>
      </c>
      <c r="B99" s="7">
        <v>1.4188000000000001</v>
      </c>
    </row>
    <row r="100" spans="1:2" x14ac:dyDescent="0.25">
      <c r="A100" s="6">
        <v>14519</v>
      </c>
      <c r="B100" s="7">
        <v>1.7155</v>
      </c>
    </row>
    <row r="101" spans="1:2" x14ac:dyDescent="0.25">
      <c r="A101" s="6">
        <v>14611</v>
      </c>
      <c r="B101" s="7">
        <v>1.2334000000000001</v>
      </c>
    </row>
    <row r="102" spans="1:2" x14ac:dyDescent="0.25">
      <c r="A102" s="6">
        <v>14702</v>
      </c>
      <c r="B102" s="7">
        <v>1.391</v>
      </c>
    </row>
    <row r="103" spans="1:2" x14ac:dyDescent="0.25">
      <c r="A103" s="6">
        <v>14793</v>
      </c>
      <c r="B103" s="7">
        <v>1.3168</v>
      </c>
    </row>
    <row r="104" spans="1:2" x14ac:dyDescent="0.25">
      <c r="A104" s="6">
        <v>14885</v>
      </c>
      <c r="B104" s="7">
        <v>0.94589999999999996</v>
      </c>
    </row>
    <row r="105" spans="1:2" x14ac:dyDescent="0.25">
      <c r="A105" s="6">
        <v>14977</v>
      </c>
      <c r="B105" s="7">
        <v>2.0956999999999999</v>
      </c>
    </row>
    <row r="106" spans="1:2" x14ac:dyDescent="0.25">
      <c r="A106" s="6">
        <v>15067</v>
      </c>
      <c r="B106" s="7">
        <v>2.6057000000000001</v>
      </c>
    </row>
    <row r="107" spans="1:2" x14ac:dyDescent="0.25">
      <c r="A107" s="6">
        <v>15158</v>
      </c>
      <c r="B107" s="7">
        <v>2.5779000000000001</v>
      </c>
    </row>
    <row r="108" spans="1:2" x14ac:dyDescent="0.25">
      <c r="A108" s="6">
        <v>15250</v>
      </c>
      <c r="B108" s="7">
        <v>2.2905000000000002</v>
      </c>
    </row>
    <row r="109" spans="1:2" x14ac:dyDescent="0.25">
      <c r="A109" s="6">
        <v>15342</v>
      </c>
      <c r="B109" s="7">
        <v>2.0215999999999998</v>
      </c>
    </row>
    <row r="110" spans="1:2" x14ac:dyDescent="0.25">
      <c r="A110" s="6">
        <v>15432</v>
      </c>
      <c r="B110" s="7">
        <v>1.1407</v>
      </c>
    </row>
    <row r="111" spans="1:2" x14ac:dyDescent="0.25">
      <c r="A111" s="6">
        <v>15523</v>
      </c>
      <c r="B111" s="7">
        <v>1.3816999999999999</v>
      </c>
    </row>
    <row r="112" spans="1:2" x14ac:dyDescent="0.25">
      <c r="A112" s="6">
        <v>15615</v>
      </c>
      <c r="B112" s="7">
        <v>2.2347999999999999</v>
      </c>
    </row>
    <row r="113" spans="1:2" x14ac:dyDescent="0.25">
      <c r="A113" s="6">
        <v>15707</v>
      </c>
      <c r="B113" s="7">
        <v>2.411</v>
      </c>
    </row>
    <row r="114" spans="1:2" x14ac:dyDescent="0.25">
      <c r="A114" s="6">
        <v>15797</v>
      </c>
      <c r="B114" s="7">
        <v>3.0230000000000001</v>
      </c>
    </row>
    <row r="115" spans="1:2" x14ac:dyDescent="0.25">
      <c r="A115" s="6">
        <v>15888</v>
      </c>
      <c r="B115" s="7">
        <v>3.1436999999999999</v>
      </c>
    </row>
    <row r="116" spans="1:2" x14ac:dyDescent="0.25">
      <c r="A116" s="6">
        <v>15980</v>
      </c>
      <c r="B116" s="7">
        <v>2.7448999999999999</v>
      </c>
    </row>
    <row r="117" spans="1:2" x14ac:dyDescent="0.25">
      <c r="A117" s="6">
        <v>16072</v>
      </c>
      <c r="B117" s="7">
        <v>2.1791999999999998</v>
      </c>
    </row>
    <row r="118" spans="1:2" x14ac:dyDescent="0.25">
      <c r="A118" s="6">
        <v>16163</v>
      </c>
      <c r="B118" s="7">
        <v>1.6692</v>
      </c>
    </row>
    <row r="119" spans="1:2" x14ac:dyDescent="0.25">
      <c r="A119" s="6">
        <v>16254</v>
      </c>
      <c r="B119" s="7">
        <v>0.86240000000000006</v>
      </c>
    </row>
    <row r="120" spans="1:2" x14ac:dyDescent="0.25">
      <c r="A120" s="6">
        <v>16346</v>
      </c>
      <c r="B120" s="7">
        <v>9.2700000000000005E-2</v>
      </c>
    </row>
    <row r="121" spans="1:2" x14ac:dyDescent="0.25">
      <c r="A121" s="6">
        <v>16438</v>
      </c>
      <c r="B121" s="7">
        <v>-0.43580000000000002</v>
      </c>
    </row>
    <row r="122" spans="1:2" x14ac:dyDescent="0.25">
      <c r="A122" s="6">
        <v>16528</v>
      </c>
      <c r="B122" s="7">
        <v>-1.1870000000000001</v>
      </c>
    </row>
    <row r="123" spans="1:2" x14ac:dyDescent="0.25">
      <c r="A123" s="6">
        <v>16619</v>
      </c>
      <c r="B123" s="7">
        <v>-3.4125999999999999</v>
      </c>
    </row>
    <row r="124" spans="1:2" x14ac:dyDescent="0.25">
      <c r="A124" s="6">
        <v>16711</v>
      </c>
      <c r="B124" s="7">
        <v>-4.8868999999999998</v>
      </c>
    </row>
    <row r="125" spans="1:2" x14ac:dyDescent="0.25">
      <c r="A125" s="6">
        <v>16803</v>
      </c>
      <c r="B125" s="7">
        <v>-5.0724999999999998</v>
      </c>
    </row>
    <row r="126" spans="1:2" x14ac:dyDescent="0.25">
      <c r="A126" s="6">
        <v>16893</v>
      </c>
      <c r="B126" s="7">
        <v>-3.9504000000000001</v>
      </c>
    </row>
    <row r="127" spans="1:2" x14ac:dyDescent="0.25">
      <c r="A127" s="6">
        <v>16984</v>
      </c>
      <c r="B127" s="7">
        <v>-0.58420000000000005</v>
      </c>
    </row>
    <row r="128" spans="1:2" x14ac:dyDescent="0.25">
      <c r="A128" s="6">
        <v>17076</v>
      </c>
      <c r="B128" s="7">
        <v>1.6042000000000001</v>
      </c>
    </row>
    <row r="129" spans="1:2" x14ac:dyDescent="0.25">
      <c r="A129" s="6">
        <v>17168</v>
      </c>
      <c r="B129" s="7">
        <v>2.4481999999999999</v>
      </c>
    </row>
    <row r="130" spans="1:2" x14ac:dyDescent="0.25">
      <c r="A130" s="6">
        <v>17258</v>
      </c>
      <c r="B130" s="7">
        <v>2.1514000000000002</v>
      </c>
    </row>
    <row r="131" spans="1:2" x14ac:dyDescent="0.25">
      <c r="A131" s="6">
        <v>17349</v>
      </c>
      <c r="B131" s="7">
        <v>1.0294000000000001</v>
      </c>
    </row>
    <row r="132" spans="1:2" x14ac:dyDescent="0.25">
      <c r="A132" s="6">
        <v>17441</v>
      </c>
      <c r="B132" s="7">
        <v>0.76039999999999996</v>
      </c>
    </row>
    <row r="133" spans="1:2" x14ac:dyDescent="0.25">
      <c r="A133" s="6">
        <v>17533</v>
      </c>
      <c r="B133" s="7">
        <v>0.57489999999999997</v>
      </c>
    </row>
    <row r="134" spans="1:2" x14ac:dyDescent="0.25">
      <c r="A134" s="6">
        <v>17624</v>
      </c>
      <c r="B134" s="7">
        <v>0.72330000000000005</v>
      </c>
    </row>
    <row r="135" spans="1:2" x14ac:dyDescent="0.25">
      <c r="A135" s="6">
        <v>17715</v>
      </c>
      <c r="B135" s="7">
        <v>0.83450000000000002</v>
      </c>
    </row>
    <row r="136" spans="1:2" x14ac:dyDescent="0.25">
      <c r="A136" s="6">
        <v>17807</v>
      </c>
      <c r="B136" s="7">
        <v>0.28749999999999998</v>
      </c>
    </row>
    <row r="137" spans="1:2" x14ac:dyDescent="0.25">
      <c r="A137" s="6">
        <v>17899</v>
      </c>
      <c r="B137" s="7">
        <v>-0.34310000000000002</v>
      </c>
    </row>
    <row r="138" spans="1:2" x14ac:dyDescent="0.25">
      <c r="A138" s="6">
        <v>17989</v>
      </c>
      <c r="B138" s="7">
        <v>-0.95509999999999995</v>
      </c>
    </row>
    <row r="139" spans="1:2" x14ac:dyDescent="0.25">
      <c r="A139" s="6">
        <v>18080</v>
      </c>
      <c r="B139" s="7">
        <v>-1.0664</v>
      </c>
    </row>
    <row r="140" spans="1:2" x14ac:dyDescent="0.25">
      <c r="A140" s="6">
        <v>18172</v>
      </c>
      <c r="B140" s="7">
        <v>-0.97370000000000001</v>
      </c>
    </row>
    <row r="141" spans="1:2" x14ac:dyDescent="0.25">
      <c r="A141" s="6">
        <v>18264</v>
      </c>
      <c r="B141" s="7">
        <v>0.24110000000000001</v>
      </c>
    </row>
    <row r="142" spans="1:2" x14ac:dyDescent="0.25">
      <c r="A142" s="6">
        <v>18354</v>
      </c>
      <c r="B142" s="7">
        <v>1.9288000000000001</v>
      </c>
    </row>
    <row r="143" spans="1:2" x14ac:dyDescent="0.25">
      <c r="A143" s="6">
        <v>18445</v>
      </c>
      <c r="B143" s="7">
        <v>3.1806999999999999</v>
      </c>
    </row>
    <row r="144" spans="1:2" x14ac:dyDescent="0.25">
      <c r="A144" s="6">
        <v>18537</v>
      </c>
      <c r="B144" s="7">
        <v>3.5424000000000002</v>
      </c>
    </row>
    <row r="145" spans="1:2" x14ac:dyDescent="0.25">
      <c r="A145" s="6">
        <v>18629</v>
      </c>
      <c r="B145" s="7">
        <v>3.1621999999999999</v>
      </c>
    </row>
    <row r="146" spans="1:2" x14ac:dyDescent="0.25">
      <c r="A146" s="6">
        <v>18719</v>
      </c>
      <c r="B146" s="7">
        <v>1.9844999999999999</v>
      </c>
    </row>
    <row r="147" spans="1:2" x14ac:dyDescent="0.25">
      <c r="A147" s="6">
        <v>18810</v>
      </c>
      <c r="B147" s="7">
        <v>0.2782</v>
      </c>
    </row>
    <row r="148" spans="1:2" x14ac:dyDescent="0.25">
      <c r="A148" s="6">
        <v>18902</v>
      </c>
      <c r="B148" s="7">
        <v>0.10199999999999999</v>
      </c>
    </row>
    <row r="149" spans="1:2" x14ac:dyDescent="0.25">
      <c r="A149" s="6">
        <v>18994</v>
      </c>
      <c r="B149" s="7">
        <v>0.15759999999999999</v>
      </c>
    </row>
    <row r="150" spans="1:2" x14ac:dyDescent="0.25">
      <c r="A150" s="6">
        <v>19085</v>
      </c>
      <c r="B150" s="7">
        <v>-0.15759999999999999</v>
      </c>
    </row>
    <row r="151" spans="1:2" x14ac:dyDescent="0.25">
      <c r="A151" s="6">
        <v>19176</v>
      </c>
      <c r="B151" s="7">
        <v>0.7883</v>
      </c>
    </row>
    <row r="152" spans="1:2" x14ac:dyDescent="0.25">
      <c r="A152" s="6">
        <v>19268</v>
      </c>
      <c r="B152" s="7">
        <v>1.9752000000000001</v>
      </c>
    </row>
    <row r="153" spans="1:2" x14ac:dyDescent="0.25">
      <c r="A153" s="6">
        <v>19360</v>
      </c>
      <c r="B153" s="7">
        <v>1.9567000000000001</v>
      </c>
    </row>
    <row r="154" spans="1:2" x14ac:dyDescent="0.25">
      <c r="A154" s="6">
        <v>19450</v>
      </c>
      <c r="B154" s="7">
        <v>2.4944999999999999</v>
      </c>
    </row>
    <row r="155" spans="1:2" x14ac:dyDescent="0.25">
      <c r="A155" s="6">
        <v>19541</v>
      </c>
      <c r="B155" s="7">
        <v>1.9937</v>
      </c>
    </row>
    <row r="156" spans="1:2" x14ac:dyDescent="0.25">
      <c r="A156" s="6">
        <v>19633</v>
      </c>
      <c r="B156" s="7">
        <v>-0.26889999999999997</v>
      </c>
    </row>
    <row r="157" spans="1:2" x14ac:dyDescent="0.25">
      <c r="A157" s="6">
        <v>19725</v>
      </c>
      <c r="B157" s="7">
        <v>-1.2705</v>
      </c>
    </row>
    <row r="158" spans="1:2" x14ac:dyDescent="0.25">
      <c r="A158" s="6">
        <v>19815</v>
      </c>
      <c r="B158" s="7">
        <v>-1.6229</v>
      </c>
    </row>
    <row r="159" spans="1:2" x14ac:dyDescent="0.25">
      <c r="A159" s="6">
        <v>19906</v>
      </c>
      <c r="B159" s="7">
        <v>-1.5486</v>
      </c>
    </row>
    <row r="160" spans="1:2" x14ac:dyDescent="0.25">
      <c r="A160" s="6">
        <v>19998</v>
      </c>
      <c r="B160" s="7">
        <v>-7.4200000000000002E-2</v>
      </c>
    </row>
    <row r="161" spans="1:2" x14ac:dyDescent="0.25">
      <c r="A161" s="6">
        <v>20090</v>
      </c>
      <c r="B161" s="7">
        <v>1.5765</v>
      </c>
    </row>
    <row r="162" spans="1:2" x14ac:dyDescent="0.25">
      <c r="A162" s="6">
        <v>20180</v>
      </c>
      <c r="B162" s="7">
        <v>2.5316000000000001</v>
      </c>
    </row>
    <row r="163" spans="1:2" x14ac:dyDescent="0.25">
      <c r="A163" s="6">
        <v>20271</v>
      </c>
      <c r="B163" s="7">
        <v>2.7633999999999999</v>
      </c>
    </row>
    <row r="164" spans="1:2" x14ac:dyDescent="0.25">
      <c r="A164" s="6">
        <v>20363</v>
      </c>
      <c r="B164" s="7">
        <v>2.7541000000000002</v>
      </c>
    </row>
    <row r="165" spans="1:2" x14ac:dyDescent="0.25">
      <c r="A165" s="6">
        <v>20455</v>
      </c>
      <c r="B165" s="7">
        <v>1.7989999999999999</v>
      </c>
    </row>
    <row r="166" spans="1:2" x14ac:dyDescent="0.25">
      <c r="A166" s="6">
        <v>20546</v>
      </c>
      <c r="B166" s="7">
        <v>0.82540000000000002</v>
      </c>
    </row>
    <row r="167" spans="1:2" x14ac:dyDescent="0.25">
      <c r="A167" s="6">
        <v>20637</v>
      </c>
      <c r="B167" s="7">
        <v>0.38019999999999998</v>
      </c>
    </row>
    <row r="168" spans="1:2" x14ac:dyDescent="0.25">
      <c r="A168" s="6">
        <v>20729</v>
      </c>
      <c r="B168" s="7">
        <v>0.66769999999999996</v>
      </c>
    </row>
    <row r="169" spans="1:2" x14ac:dyDescent="0.25">
      <c r="A169" s="6">
        <v>20821</v>
      </c>
      <c r="B169" s="7">
        <v>0.79749999999999999</v>
      </c>
    </row>
    <row r="170" spans="1:2" x14ac:dyDescent="0.25">
      <c r="A170" s="6">
        <v>20911</v>
      </c>
      <c r="B170" s="7">
        <v>0.60270000000000001</v>
      </c>
    </row>
    <row r="171" spans="1:2" x14ac:dyDescent="0.25">
      <c r="A171" s="6">
        <v>21002</v>
      </c>
      <c r="B171" s="7">
        <v>0.80679999999999996</v>
      </c>
    </row>
    <row r="172" spans="1:2" x14ac:dyDescent="0.25">
      <c r="A172" s="6">
        <v>21094</v>
      </c>
      <c r="B172" s="7">
        <v>-0.94589999999999996</v>
      </c>
    </row>
    <row r="173" spans="1:2" x14ac:dyDescent="0.25">
      <c r="A173" s="6">
        <v>21186</v>
      </c>
      <c r="B173" s="7">
        <v>-2.3832</v>
      </c>
    </row>
    <row r="174" spans="1:2" x14ac:dyDescent="0.25">
      <c r="A174" s="6">
        <v>21276</v>
      </c>
      <c r="B174" s="7">
        <v>-2.4388000000000001</v>
      </c>
    </row>
    <row r="175" spans="1:2" x14ac:dyDescent="0.25">
      <c r="A175" s="6">
        <v>21367</v>
      </c>
      <c r="B175" s="7">
        <v>-1.4559</v>
      </c>
    </row>
    <row r="176" spans="1:2" x14ac:dyDescent="0.25">
      <c r="A176" s="6">
        <v>21459</v>
      </c>
      <c r="B176" s="7">
        <v>0.45440000000000003</v>
      </c>
    </row>
    <row r="177" spans="1:2" x14ac:dyDescent="0.25">
      <c r="A177" s="6">
        <v>21551</v>
      </c>
      <c r="B177" s="7">
        <v>2.6520999999999999</v>
      </c>
    </row>
    <row r="178" spans="1:2" x14ac:dyDescent="0.25">
      <c r="A178" s="6">
        <v>21641</v>
      </c>
      <c r="B178" s="7">
        <v>4.1173000000000002</v>
      </c>
    </row>
    <row r="179" spans="1:2" x14ac:dyDescent="0.25">
      <c r="A179" s="6">
        <v>21732</v>
      </c>
      <c r="B179" s="7">
        <v>2.0586000000000002</v>
      </c>
    </row>
    <row r="180" spans="1:2" x14ac:dyDescent="0.25">
      <c r="A180" s="6">
        <v>21824</v>
      </c>
      <c r="B180" s="7">
        <v>1.2148000000000001</v>
      </c>
    </row>
    <row r="181" spans="1:2" x14ac:dyDescent="0.25">
      <c r="A181" s="6">
        <v>21916</v>
      </c>
      <c r="B181" s="7">
        <v>1.6506000000000001</v>
      </c>
    </row>
    <row r="182" spans="1:2" x14ac:dyDescent="0.25">
      <c r="A182" s="6">
        <v>22007</v>
      </c>
      <c r="B182" s="7">
        <v>-9.2999999999999992E-3</v>
      </c>
    </row>
    <row r="183" spans="1:2" x14ac:dyDescent="0.25">
      <c r="A183" s="6">
        <v>22098</v>
      </c>
      <c r="B183" s="7">
        <v>0.58420000000000005</v>
      </c>
    </row>
    <row r="184" spans="1:2" x14ac:dyDescent="0.25">
      <c r="A184" s="6">
        <v>22190</v>
      </c>
      <c r="B184" s="7">
        <v>-0.10199999999999999</v>
      </c>
    </row>
    <row r="185" spans="1:2" x14ac:dyDescent="0.25">
      <c r="A185" s="6">
        <v>22282</v>
      </c>
      <c r="B185" s="7">
        <v>-1.8638999999999999</v>
      </c>
    </row>
    <row r="186" spans="1:2" x14ac:dyDescent="0.25">
      <c r="A186" s="6">
        <v>22372</v>
      </c>
      <c r="B186" s="7">
        <v>-0.4173</v>
      </c>
    </row>
    <row r="187" spans="1:2" x14ac:dyDescent="0.25">
      <c r="A187" s="6">
        <v>22463</v>
      </c>
      <c r="B187" s="7">
        <v>0.7419</v>
      </c>
    </row>
    <row r="188" spans="1:2" x14ac:dyDescent="0.25">
      <c r="A188" s="6">
        <v>22555</v>
      </c>
      <c r="B188" s="7">
        <v>2.1791999999999998</v>
      </c>
    </row>
    <row r="189" spans="1:2" x14ac:dyDescent="0.25">
      <c r="A189" s="6">
        <v>22647</v>
      </c>
      <c r="B189" s="7">
        <v>2.9117999999999999</v>
      </c>
    </row>
    <row r="190" spans="1:2" x14ac:dyDescent="0.25">
      <c r="A190" s="6">
        <v>22737</v>
      </c>
      <c r="B190" s="7">
        <v>2.2534000000000001</v>
      </c>
    </row>
    <row r="191" spans="1:2" x14ac:dyDescent="0.25">
      <c r="A191" s="6">
        <v>22828</v>
      </c>
      <c r="B191" s="7">
        <v>1.7712000000000001</v>
      </c>
    </row>
    <row r="192" spans="1:2" x14ac:dyDescent="0.25">
      <c r="A192" s="6">
        <v>22920</v>
      </c>
      <c r="B192" s="7">
        <v>1.1314</v>
      </c>
    </row>
    <row r="193" spans="1:2" x14ac:dyDescent="0.25">
      <c r="A193" s="6">
        <v>23012</v>
      </c>
      <c r="B193" s="7">
        <v>1.2425999999999999</v>
      </c>
    </row>
    <row r="194" spans="1:2" x14ac:dyDescent="0.25">
      <c r="A194" s="6">
        <v>23102</v>
      </c>
      <c r="B194" s="7">
        <v>1.7062999999999999</v>
      </c>
    </row>
    <row r="195" spans="1:2" x14ac:dyDescent="0.25">
      <c r="A195" s="6">
        <v>23193</v>
      </c>
      <c r="B195" s="7">
        <v>1.6134999999999999</v>
      </c>
    </row>
    <row r="196" spans="1:2" x14ac:dyDescent="0.25">
      <c r="A196" s="6">
        <v>23285</v>
      </c>
      <c r="B196" s="7">
        <v>1.8638999999999999</v>
      </c>
    </row>
    <row r="197" spans="1:2" x14ac:dyDescent="0.25">
      <c r="A197" s="6">
        <v>23377</v>
      </c>
      <c r="B197" s="7">
        <v>1.762</v>
      </c>
    </row>
    <row r="198" spans="1:2" x14ac:dyDescent="0.25">
      <c r="A198" s="6">
        <v>23468</v>
      </c>
      <c r="B198" s="7">
        <v>1.7248000000000001</v>
      </c>
    </row>
    <row r="199" spans="1:2" x14ac:dyDescent="0.25">
      <c r="A199" s="6">
        <v>23559</v>
      </c>
      <c r="B199" s="7">
        <v>2.0123000000000002</v>
      </c>
    </row>
    <row r="200" spans="1:2" x14ac:dyDescent="0.25">
      <c r="A200" s="6">
        <v>23651</v>
      </c>
      <c r="B200" s="7">
        <v>1.9937</v>
      </c>
    </row>
    <row r="201" spans="1:2" x14ac:dyDescent="0.25">
      <c r="A201" s="6">
        <v>23743</v>
      </c>
      <c r="B201" s="7">
        <v>2.7541000000000002</v>
      </c>
    </row>
    <row r="202" spans="1:2" x14ac:dyDescent="0.25">
      <c r="A202" s="6">
        <v>23833</v>
      </c>
      <c r="B202" s="7">
        <v>2.8098000000000001</v>
      </c>
    </row>
    <row r="203" spans="1:2" x14ac:dyDescent="0.25">
      <c r="A203" s="6">
        <v>23924</v>
      </c>
      <c r="B203" s="7">
        <v>3.0137999999999998</v>
      </c>
    </row>
    <row r="204" spans="1:2" x14ac:dyDescent="0.25">
      <c r="A204" s="6">
        <v>24016</v>
      </c>
      <c r="B204" s="7">
        <v>3.2271000000000001</v>
      </c>
    </row>
    <row r="205" spans="1:2" x14ac:dyDescent="0.25">
      <c r="A205" s="6">
        <v>24108</v>
      </c>
      <c r="B205" s="7">
        <v>3.0415999999999999</v>
      </c>
    </row>
    <row r="206" spans="1:2" x14ac:dyDescent="0.25">
      <c r="A206" s="6">
        <v>24198</v>
      </c>
      <c r="B206" s="7">
        <v>3.0323000000000002</v>
      </c>
    </row>
    <row r="207" spans="1:2" x14ac:dyDescent="0.25">
      <c r="A207" s="6">
        <v>24289</v>
      </c>
      <c r="B207" s="7">
        <v>2.9024999999999999</v>
      </c>
    </row>
    <row r="208" spans="1:2" x14ac:dyDescent="0.25">
      <c r="A208" s="6">
        <v>24381</v>
      </c>
      <c r="B208" s="7">
        <v>2.5779000000000001</v>
      </c>
    </row>
    <row r="209" spans="1:2" x14ac:dyDescent="0.25">
      <c r="A209" s="6">
        <v>24473</v>
      </c>
      <c r="B209" s="7">
        <v>1.4137999999999999</v>
      </c>
    </row>
    <row r="210" spans="1:2" x14ac:dyDescent="0.25">
      <c r="A210" s="6">
        <v>24563</v>
      </c>
      <c r="B210" s="7">
        <v>0.54359999999999997</v>
      </c>
    </row>
    <row r="211" spans="1:2" x14ac:dyDescent="0.25">
      <c r="A211" s="6">
        <v>24654</v>
      </c>
      <c r="B211" s="7">
        <v>0.24349999999999999</v>
      </c>
    </row>
    <row r="212" spans="1:2" x14ac:dyDescent="0.25">
      <c r="A212" s="6">
        <v>24746</v>
      </c>
      <c r="B212" s="7">
        <v>0.86770000000000003</v>
      </c>
    </row>
    <row r="213" spans="1:2" x14ac:dyDescent="0.25">
      <c r="A213" s="6">
        <v>24838</v>
      </c>
      <c r="B213" s="7">
        <v>1.5972</v>
      </c>
    </row>
    <row r="214" spans="1:2" x14ac:dyDescent="0.25">
      <c r="A214" s="6">
        <v>24929</v>
      </c>
      <c r="B214" s="7">
        <v>2.2515999999999998</v>
      </c>
    </row>
    <row r="215" spans="1:2" x14ac:dyDescent="0.25">
      <c r="A215" s="6">
        <v>25020</v>
      </c>
      <c r="B215" s="7">
        <v>2.3007</v>
      </c>
    </row>
    <row r="216" spans="1:2" x14ac:dyDescent="0.25">
      <c r="A216" s="6">
        <v>25112</v>
      </c>
      <c r="B216" s="7">
        <v>1.9173</v>
      </c>
    </row>
    <row r="217" spans="1:2" x14ac:dyDescent="0.25">
      <c r="A217" s="6">
        <v>25204</v>
      </c>
      <c r="B217" s="7">
        <v>2.1467999999999998</v>
      </c>
    </row>
    <row r="218" spans="1:2" x14ac:dyDescent="0.25">
      <c r="A218" s="6">
        <v>25294</v>
      </c>
      <c r="B218" s="7">
        <v>1.8129999999999999</v>
      </c>
    </row>
    <row r="219" spans="1:2" x14ac:dyDescent="0.25">
      <c r="A219" s="6">
        <v>25385</v>
      </c>
      <c r="B219" s="7">
        <v>1.9965999999999999</v>
      </c>
    </row>
    <row r="220" spans="1:2" x14ac:dyDescent="0.25">
      <c r="A220" s="6">
        <v>25477</v>
      </c>
      <c r="B220" s="7">
        <v>1.1592</v>
      </c>
    </row>
    <row r="221" spans="1:2" x14ac:dyDescent="0.25">
      <c r="A221" s="6">
        <v>25569</v>
      </c>
      <c r="B221" s="7">
        <v>-0.57389999999999997</v>
      </c>
    </row>
    <row r="222" spans="1:2" x14ac:dyDescent="0.25">
      <c r="A222" s="6">
        <v>25659</v>
      </c>
      <c r="B222" s="7">
        <v>-0.96330000000000005</v>
      </c>
    </row>
    <row r="223" spans="1:2" x14ac:dyDescent="0.25">
      <c r="A223" s="6">
        <v>25750</v>
      </c>
      <c r="B223" s="7">
        <v>-1.5827</v>
      </c>
    </row>
    <row r="224" spans="1:2" x14ac:dyDescent="0.25">
      <c r="A224" s="6">
        <v>25842</v>
      </c>
      <c r="B224" s="7">
        <v>-2.1692999999999998</v>
      </c>
    </row>
    <row r="225" spans="1:2" x14ac:dyDescent="0.25">
      <c r="A225" s="6">
        <v>25934</v>
      </c>
      <c r="B225" s="7">
        <v>-0.46239999999999998</v>
      </c>
    </row>
    <row r="226" spans="1:2" x14ac:dyDescent="0.25">
      <c r="A226" s="6">
        <v>26024</v>
      </c>
      <c r="B226" s="7">
        <v>0.1043</v>
      </c>
    </row>
    <row r="227" spans="1:2" x14ac:dyDescent="0.25">
      <c r="A227" s="6">
        <v>26115</v>
      </c>
      <c r="B227" s="7">
        <v>0.36459999999999998</v>
      </c>
    </row>
    <row r="228" spans="1:2" x14ac:dyDescent="0.25">
      <c r="A228" s="6">
        <v>26207</v>
      </c>
      <c r="B228" s="7">
        <v>2.1139999999999999</v>
      </c>
    </row>
    <row r="229" spans="1:2" x14ac:dyDescent="0.25">
      <c r="A229" s="6">
        <v>26299</v>
      </c>
      <c r="B229" s="7">
        <v>3.0823999999999998</v>
      </c>
    </row>
    <row r="230" spans="1:2" x14ac:dyDescent="0.25">
      <c r="A230" s="6">
        <v>26390</v>
      </c>
      <c r="B230" s="7">
        <v>3.5329999999999999</v>
      </c>
    </row>
    <row r="231" spans="1:2" x14ac:dyDescent="0.25">
      <c r="A231" s="6">
        <v>26481</v>
      </c>
      <c r="B231" s="7">
        <v>3.9523999999999999</v>
      </c>
    </row>
    <row r="232" spans="1:2" x14ac:dyDescent="0.25">
      <c r="A232" s="6">
        <v>26573</v>
      </c>
      <c r="B232" s="7">
        <v>4.5528000000000004</v>
      </c>
    </row>
    <row r="233" spans="1:2" x14ac:dyDescent="0.25">
      <c r="A233" s="6">
        <v>26665</v>
      </c>
      <c r="B233" s="7">
        <v>4.1177000000000001</v>
      </c>
    </row>
    <row r="234" spans="1:2" x14ac:dyDescent="0.25">
      <c r="A234" s="6">
        <v>26755</v>
      </c>
      <c r="B234" s="7">
        <v>3.6894</v>
      </c>
    </row>
    <row r="235" spans="1:2" x14ac:dyDescent="0.25">
      <c r="A235" s="6">
        <v>26846</v>
      </c>
      <c r="B235" s="7">
        <v>3.5539999999999998</v>
      </c>
    </row>
    <row r="236" spans="1:2" x14ac:dyDescent="0.25">
      <c r="A236" s="6">
        <v>26938</v>
      </c>
      <c r="B236" s="7">
        <v>2.7399</v>
      </c>
    </row>
    <row r="237" spans="1:2" x14ac:dyDescent="0.25">
      <c r="A237" s="6">
        <v>27030</v>
      </c>
      <c r="B237" s="7">
        <v>1.0533999999999999</v>
      </c>
    </row>
    <row r="238" spans="1:2" x14ac:dyDescent="0.25">
      <c r="A238" s="6">
        <v>27120</v>
      </c>
      <c r="B238" s="7">
        <v>0.71919999999999995</v>
      </c>
    </row>
    <row r="239" spans="1:2" x14ac:dyDescent="0.25">
      <c r="A239" s="6">
        <v>27211</v>
      </c>
      <c r="B239" s="7">
        <v>0.11020000000000001</v>
      </c>
    </row>
    <row r="240" spans="1:2" x14ac:dyDescent="0.25">
      <c r="A240" s="6">
        <v>27303</v>
      </c>
      <c r="B240" s="7">
        <v>-2.4491000000000001</v>
      </c>
    </row>
    <row r="241" spans="1:2" x14ac:dyDescent="0.25">
      <c r="A241" s="6">
        <v>27395</v>
      </c>
      <c r="B241" s="7">
        <v>-5.0023999999999997</v>
      </c>
    </row>
    <row r="242" spans="1:2" x14ac:dyDescent="0.25">
      <c r="A242" s="6">
        <v>27485</v>
      </c>
      <c r="B242" s="7">
        <v>-5.5946999999999996</v>
      </c>
    </row>
    <row r="243" spans="1:2" x14ac:dyDescent="0.25">
      <c r="A243" s="6">
        <v>27576</v>
      </c>
      <c r="B243" s="7">
        <v>-4.3761000000000001</v>
      </c>
    </row>
    <row r="244" spans="1:2" x14ac:dyDescent="0.25">
      <c r="A244" s="6">
        <v>27668</v>
      </c>
      <c r="B244" s="7">
        <v>-1.5851</v>
      </c>
    </row>
    <row r="245" spans="1:2" x14ac:dyDescent="0.25">
      <c r="A245" s="6">
        <v>27760</v>
      </c>
      <c r="B245" s="7">
        <v>2.7244000000000002</v>
      </c>
    </row>
    <row r="246" spans="1:2" x14ac:dyDescent="0.25">
      <c r="A246" s="6">
        <v>27851</v>
      </c>
      <c r="B246" s="7">
        <v>3.8439999999999999</v>
      </c>
    </row>
    <row r="247" spans="1:2" x14ac:dyDescent="0.25">
      <c r="A247" s="6">
        <v>27942</v>
      </c>
      <c r="B247" s="7">
        <v>3.4260999999999999</v>
      </c>
    </row>
    <row r="248" spans="1:2" x14ac:dyDescent="0.25">
      <c r="A248" s="6">
        <v>28034</v>
      </c>
      <c r="B248" s="7">
        <v>3.3157999999999999</v>
      </c>
    </row>
    <row r="249" spans="1:2" x14ac:dyDescent="0.25">
      <c r="A249" s="6">
        <v>28126</v>
      </c>
      <c r="B249" s="7">
        <v>2.9455</v>
      </c>
    </row>
    <row r="250" spans="1:2" x14ac:dyDescent="0.25">
      <c r="A250" s="6">
        <v>28216</v>
      </c>
      <c r="B250" s="7">
        <v>3.8491</v>
      </c>
    </row>
    <row r="251" spans="1:2" x14ac:dyDescent="0.25">
      <c r="A251" s="6">
        <v>28307</v>
      </c>
      <c r="B251" s="7">
        <v>3.8065000000000002</v>
      </c>
    </row>
    <row r="252" spans="1:2" x14ac:dyDescent="0.25">
      <c r="A252" s="6">
        <v>28399</v>
      </c>
      <c r="B252" s="7">
        <v>3.3075999999999999</v>
      </c>
    </row>
    <row r="253" spans="1:2" x14ac:dyDescent="0.25">
      <c r="A253" s="6">
        <v>28491</v>
      </c>
      <c r="B253" s="7">
        <v>2.2002999999999999</v>
      </c>
    </row>
    <row r="254" spans="1:2" x14ac:dyDescent="0.25">
      <c r="A254" s="6">
        <v>28581</v>
      </c>
      <c r="B254" s="7">
        <v>2.7315999999999998</v>
      </c>
    </row>
    <row r="255" spans="1:2" x14ac:dyDescent="0.25">
      <c r="A255" s="6">
        <v>28672</v>
      </c>
      <c r="B255" s="7">
        <v>2.6331000000000002</v>
      </c>
    </row>
    <row r="256" spans="1:2" x14ac:dyDescent="0.25">
      <c r="A256" s="6">
        <v>28764</v>
      </c>
      <c r="B256" s="7">
        <v>3.2538999999999998</v>
      </c>
    </row>
    <row r="257" spans="1:2" x14ac:dyDescent="0.25">
      <c r="A257" s="6">
        <v>28856</v>
      </c>
      <c r="B257" s="7">
        <v>3.6238000000000001</v>
      </c>
    </row>
    <row r="258" spans="1:2" x14ac:dyDescent="0.25">
      <c r="A258" s="6">
        <v>28946</v>
      </c>
      <c r="B258" s="7">
        <v>1.5241</v>
      </c>
    </row>
    <row r="259" spans="1:2" x14ac:dyDescent="0.25">
      <c r="A259" s="6">
        <v>29037</v>
      </c>
      <c r="B259" s="7">
        <v>0.90029999999999999</v>
      </c>
    </row>
    <row r="260" spans="1:2" x14ac:dyDescent="0.25">
      <c r="A260" s="6">
        <v>29129</v>
      </c>
      <c r="B260" s="7">
        <v>0.14810000000000001</v>
      </c>
    </row>
    <row r="261" spans="1:2" x14ac:dyDescent="0.25">
      <c r="A261" s="6">
        <v>29221</v>
      </c>
      <c r="B261" s="7">
        <v>0.13500000000000001</v>
      </c>
    </row>
    <row r="262" spans="1:2" x14ac:dyDescent="0.25">
      <c r="A262" s="6">
        <v>29312</v>
      </c>
      <c r="B262" s="7">
        <v>-2.0156000000000001</v>
      </c>
    </row>
    <row r="263" spans="1:2" x14ac:dyDescent="0.25">
      <c r="A263" s="6">
        <v>29403</v>
      </c>
      <c r="B263" s="7">
        <v>-2.6829000000000001</v>
      </c>
    </row>
    <row r="264" spans="1:2" x14ac:dyDescent="0.25">
      <c r="A264" s="6">
        <v>29495</v>
      </c>
      <c r="B264" s="7">
        <v>-0.92390000000000005</v>
      </c>
    </row>
    <row r="265" spans="1:2" x14ac:dyDescent="0.25">
      <c r="A265" s="6">
        <v>29587</v>
      </c>
      <c r="B265" s="7">
        <v>-1.0068999999999999</v>
      </c>
    </row>
    <row r="266" spans="1:2" x14ac:dyDescent="0.25">
      <c r="A266" s="6">
        <v>29677</v>
      </c>
      <c r="B266" s="7">
        <v>1.4019999999999999</v>
      </c>
    </row>
    <row r="267" spans="1:2" x14ac:dyDescent="0.25">
      <c r="A267" s="6">
        <v>29768</v>
      </c>
      <c r="B267" s="7">
        <v>2.7286999999999999</v>
      </c>
    </row>
    <row r="268" spans="1:2" x14ac:dyDescent="0.25">
      <c r="A268" s="6">
        <v>29860</v>
      </c>
      <c r="B268" s="7">
        <v>-0.40250000000000002</v>
      </c>
    </row>
    <row r="269" spans="1:2" x14ac:dyDescent="0.25">
      <c r="A269" s="6">
        <v>29952</v>
      </c>
      <c r="B269" s="7">
        <v>-1.5924</v>
      </c>
    </row>
    <row r="270" spans="1:2" x14ac:dyDescent="0.25">
      <c r="A270" s="6">
        <v>30042</v>
      </c>
      <c r="B270" s="7">
        <v>-2.3932000000000002</v>
      </c>
    </row>
    <row r="271" spans="1:2" x14ac:dyDescent="0.25">
      <c r="A271" s="6">
        <v>30133</v>
      </c>
      <c r="B271" s="7">
        <v>-3.5851999999999999</v>
      </c>
    </row>
    <row r="272" spans="1:2" x14ac:dyDescent="0.25">
      <c r="A272" s="6">
        <v>30225</v>
      </c>
      <c r="B272" s="7">
        <v>-3.3273999999999999</v>
      </c>
    </row>
    <row r="273" spans="1:2" x14ac:dyDescent="0.25">
      <c r="A273" s="6">
        <v>30317</v>
      </c>
      <c r="B273" s="7">
        <v>-1.7102999999999999</v>
      </c>
    </row>
    <row r="274" spans="1:2" x14ac:dyDescent="0.25">
      <c r="A274" s="6">
        <v>30407</v>
      </c>
      <c r="B274" s="7">
        <v>2.1299999999999999E-2</v>
      </c>
    </row>
    <row r="275" spans="1:2" x14ac:dyDescent="0.25">
      <c r="A275" s="6">
        <v>30498</v>
      </c>
      <c r="B275" s="7">
        <v>2.4495</v>
      </c>
    </row>
    <row r="276" spans="1:2" x14ac:dyDescent="0.25">
      <c r="A276" s="6">
        <v>30590</v>
      </c>
      <c r="B276" s="7">
        <v>4.7291999999999996</v>
      </c>
    </row>
    <row r="277" spans="1:2" x14ac:dyDescent="0.25">
      <c r="A277" s="6">
        <v>30682</v>
      </c>
      <c r="B277" s="7">
        <v>5.7476000000000003</v>
      </c>
    </row>
    <row r="278" spans="1:2" x14ac:dyDescent="0.25">
      <c r="A278" s="6">
        <v>30773</v>
      </c>
      <c r="B278" s="7">
        <v>5.5087999999999999</v>
      </c>
    </row>
    <row r="279" spans="1:2" x14ac:dyDescent="0.25">
      <c r="A279" s="6">
        <v>30864</v>
      </c>
      <c r="B279" s="7">
        <v>4.1779999999999999</v>
      </c>
    </row>
    <row r="280" spans="1:2" x14ac:dyDescent="0.25">
      <c r="A280" s="6">
        <v>30956</v>
      </c>
      <c r="B280" s="7">
        <v>2.8559000000000001</v>
      </c>
    </row>
    <row r="281" spans="1:2" x14ac:dyDescent="0.25">
      <c r="A281" s="6">
        <v>31048</v>
      </c>
      <c r="B281" s="7">
        <v>1.4423999999999999</v>
      </c>
    </row>
    <row r="282" spans="1:2" x14ac:dyDescent="0.25">
      <c r="A282" s="6">
        <v>31138</v>
      </c>
      <c r="B282" s="7">
        <v>0.63819999999999999</v>
      </c>
    </row>
    <row r="283" spans="1:2" x14ac:dyDescent="0.25">
      <c r="A283" s="6">
        <v>31229</v>
      </c>
      <c r="B283" s="7">
        <v>0.15229999999999999</v>
      </c>
    </row>
    <row r="284" spans="1:2" x14ac:dyDescent="0.25">
      <c r="A284" s="6">
        <v>31321</v>
      </c>
      <c r="B284" s="7">
        <v>0.46029999999999999</v>
      </c>
    </row>
    <row r="285" spans="1:2" x14ac:dyDescent="0.25">
      <c r="A285" s="6">
        <v>31413</v>
      </c>
      <c r="B285" s="7">
        <v>0.63719999999999999</v>
      </c>
    </row>
    <row r="286" spans="1:2" x14ac:dyDescent="0.25">
      <c r="A286" s="6">
        <v>31503</v>
      </c>
      <c r="B286" s="7">
        <v>0.24990000000000001</v>
      </c>
    </row>
    <row r="287" spans="1:2" x14ac:dyDescent="0.25">
      <c r="A287" s="6">
        <v>31594</v>
      </c>
      <c r="B287" s="7">
        <v>0.54710000000000003</v>
      </c>
    </row>
    <row r="288" spans="1:2" x14ac:dyDescent="0.25">
      <c r="A288" s="6">
        <v>31686</v>
      </c>
      <c r="B288" s="7">
        <v>0.85709999999999997</v>
      </c>
    </row>
    <row r="289" spans="1:2" x14ac:dyDescent="0.25">
      <c r="A289" s="6">
        <v>31778</v>
      </c>
      <c r="B289" s="7">
        <v>1.2793000000000001</v>
      </c>
    </row>
    <row r="290" spans="1:2" x14ac:dyDescent="0.25">
      <c r="A290" s="6">
        <v>31868</v>
      </c>
      <c r="B290" s="7">
        <v>2.6482000000000001</v>
      </c>
    </row>
    <row r="291" spans="1:2" x14ac:dyDescent="0.25">
      <c r="A291" s="6">
        <v>31959</v>
      </c>
      <c r="B291" s="7">
        <v>3.5501</v>
      </c>
    </row>
    <row r="292" spans="1:2" x14ac:dyDescent="0.25">
      <c r="A292" s="6">
        <v>32051</v>
      </c>
      <c r="B292" s="7">
        <v>4.3644999999999996</v>
      </c>
    </row>
    <row r="293" spans="1:2" x14ac:dyDescent="0.25">
      <c r="A293" s="6">
        <v>32143</v>
      </c>
      <c r="B293" s="7">
        <v>4.1708999999999996</v>
      </c>
    </row>
    <row r="294" spans="1:2" x14ac:dyDescent="0.25">
      <c r="A294" s="6">
        <v>32234</v>
      </c>
      <c r="B294" s="7">
        <v>3.6705999999999999</v>
      </c>
    </row>
    <row r="295" spans="1:2" x14ac:dyDescent="0.25">
      <c r="A295" s="6">
        <v>32325</v>
      </c>
      <c r="B295" s="7">
        <v>2.8157000000000001</v>
      </c>
    </row>
    <row r="296" spans="1:2" x14ac:dyDescent="0.25">
      <c r="A296" s="6">
        <v>32417</v>
      </c>
      <c r="B296" s="7">
        <v>1.8035000000000001</v>
      </c>
    </row>
    <row r="297" spans="1:2" x14ac:dyDescent="0.25">
      <c r="A297" s="6">
        <v>32509</v>
      </c>
      <c r="B297" s="7">
        <v>1.5205</v>
      </c>
    </row>
    <row r="298" spans="1:2" x14ac:dyDescent="0.25">
      <c r="A298" s="6">
        <v>32599</v>
      </c>
      <c r="B298" s="7">
        <v>0.7641</v>
      </c>
    </row>
    <row r="299" spans="1:2" x14ac:dyDescent="0.25">
      <c r="A299" s="6">
        <v>32690</v>
      </c>
      <c r="B299" s="7">
        <v>0.09</v>
      </c>
    </row>
    <row r="300" spans="1:2" x14ac:dyDescent="0.25">
      <c r="A300" s="6">
        <v>32782</v>
      </c>
      <c r="B300" s="7">
        <v>-9.8599999999999993E-2</v>
      </c>
    </row>
    <row r="301" spans="1:2" x14ac:dyDescent="0.25">
      <c r="A301" s="6">
        <v>32874</v>
      </c>
      <c r="B301" s="7">
        <v>5.6099999999999997E-2</v>
      </c>
    </row>
    <row r="302" spans="1:2" x14ac:dyDescent="0.25">
      <c r="A302" s="6">
        <v>32964</v>
      </c>
      <c r="B302" s="7">
        <v>0.79179999999999995</v>
      </c>
    </row>
    <row r="303" spans="1:2" x14ac:dyDescent="0.25">
      <c r="A303" s="6">
        <v>33055</v>
      </c>
      <c r="B303" s="7">
        <v>1.4825999999999999</v>
      </c>
    </row>
    <row r="304" spans="1:2" x14ac:dyDescent="0.25">
      <c r="A304" s="6">
        <v>33147</v>
      </c>
      <c r="B304" s="7">
        <v>0.215</v>
      </c>
    </row>
    <row r="305" spans="1:2" x14ac:dyDescent="0.25">
      <c r="A305" s="6">
        <v>33239</v>
      </c>
      <c r="B305" s="7">
        <v>-1.4406000000000001</v>
      </c>
    </row>
    <row r="306" spans="1:2" x14ac:dyDescent="0.25">
      <c r="A306" s="6">
        <v>33329</v>
      </c>
      <c r="B306" s="7">
        <v>-1.5764</v>
      </c>
    </row>
    <row r="307" spans="1:2" x14ac:dyDescent="0.25">
      <c r="A307" s="6">
        <v>33420</v>
      </c>
      <c r="B307" s="7">
        <v>-0.99150000000000005</v>
      </c>
    </row>
    <row r="308" spans="1:2" x14ac:dyDescent="0.25">
      <c r="A308" s="6">
        <v>33512</v>
      </c>
      <c r="B308" s="7">
        <v>0.15579999999999999</v>
      </c>
    </row>
    <row r="309" spans="1:2" x14ac:dyDescent="0.25">
      <c r="A309" s="6">
        <v>33604</v>
      </c>
      <c r="B309" s="7">
        <v>1.2810999999999999</v>
      </c>
    </row>
    <row r="310" spans="1:2" x14ac:dyDescent="0.25">
      <c r="A310" s="6">
        <v>33695</v>
      </c>
      <c r="B310" s="7">
        <v>2.0575999999999999</v>
      </c>
    </row>
    <row r="311" spans="1:2" x14ac:dyDescent="0.25">
      <c r="A311" s="6">
        <v>33786</v>
      </c>
      <c r="B311" s="7">
        <v>1.6904999999999999</v>
      </c>
    </row>
    <row r="312" spans="1:2" x14ac:dyDescent="0.25">
      <c r="A312" s="6">
        <v>33878</v>
      </c>
      <c r="B312" s="7">
        <v>2.2471999999999999</v>
      </c>
    </row>
    <row r="313" spans="1:2" x14ac:dyDescent="0.25">
      <c r="A313" s="6">
        <v>33970</v>
      </c>
      <c r="B313" s="7">
        <v>2.9222000000000001</v>
      </c>
    </row>
    <row r="314" spans="1:2" x14ac:dyDescent="0.25">
      <c r="A314" s="6">
        <v>34060</v>
      </c>
      <c r="B314" s="7">
        <v>1.92</v>
      </c>
    </row>
    <row r="315" spans="1:2" x14ac:dyDescent="0.25">
      <c r="A315" s="6">
        <v>34151</v>
      </c>
      <c r="B315" s="7">
        <v>1.7129000000000001</v>
      </c>
    </row>
    <row r="316" spans="1:2" x14ac:dyDescent="0.25">
      <c r="A316" s="6">
        <v>34243</v>
      </c>
      <c r="B316" s="7">
        <v>2.0301999999999998</v>
      </c>
    </row>
    <row r="317" spans="1:2" x14ac:dyDescent="0.25">
      <c r="A317" s="6">
        <v>34335</v>
      </c>
      <c r="B317" s="7">
        <v>2.2824</v>
      </c>
    </row>
    <row r="318" spans="1:2" x14ac:dyDescent="0.25">
      <c r="A318" s="6">
        <v>34425</v>
      </c>
      <c r="B318" s="7">
        <v>3.3913000000000002</v>
      </c>
    </row>
    <row r="319" spans="1:2" x14ac:dyDescent="0.25">
      <c r="A319" s="6">
        <v>34516</v>
      </c>
      <c r="B319" s="7">
        <v>4.0213000000000001</v>
      </c>
    </row>
    <row r="320" spans="1:2" x14ac:dyDescent="0.25">
      <c r="A320" s="6">
        <v>34608</v>
      </c>
      <c r="B320" s="7">
        <v>4.4992999999999999</v>
      </c>
    </row>
    <row r="321" spans="1:2" x14ac:dyDescent="0.25">
      <c r="A321" s="6">
        <v>34700</v>
      </c>
      <c r="B321" s="7">
        <v>4.4618000000000002</v>
      </c>
    </row>
    <row r="322" spans="1:2" x14ac:dyDescent="0.25">
      <c r="A322" s="6">
        <v>34790</v>
      </c>
      <c r="B322" s="7">
        <v>3.4716</v>
      </c>
    </row>
    <row r="323" spans="1:2" x14ac:dyDescent="0.25">
      <c r="A323" s="6">
        <v>34881</v>
      </c>
      <c r="B323" s="7">
        <v>3.2475000000000001</v>
      </c>
    </row>
    <row r="324" spans="1:2" x14ac:dyDescent="0.25">
      <c r="A324" s="6">
        <v>34973</v>
      </c>
      <c r="B324" s="7">
        <v>2.3906999999999998</v>
      </c>
    </row>
    <row r="325" spans="1:2" x14ac:dyDescent="0.25">
      <c r="A325" s="6">
        <v>35065</v>
      </c>
      <c r="B325" s="7">
        <v>2.0992999999999999</v>
      </c>
    </row>
    <row r="326" spans="1:2" x14ac:dyDescent="0.25">
      <c r="A326" s="6">
        <v>35156</v>
      </c>
      <c r="B326" s="7">
        <v>3.4243000000000001</v>
      </c>
    </row>
    <row r="327" spans="1:2" x14ac:dyDescent="0.25">
      <c r="A327" s="6">
        <v>35247</v>
      </c>
      <c r="B327" s="7">
        <v>3.7037</v>
      </c>
    </row>
    <row r="328" spans="1:2" x14ac:dyDescent="0.25">
      <c r="A328" s="6">
        <v>35339</v>
      </c>
      <c r="B328" s="7">
        <v>4.1521999999999997</v>
      </c>
    </row>
    <row r="329" spans="1:2" x14ac:dyDescent="0.25">
      <c r="A329" s="6">
        <v>35431</v>
      </c>
      <c r="B329" s="7">
        <v>5.1734999999999998</v>
      </c>
    </row>
    <row r="330" spans="1:2" x14ac:dyDescent="0.25">
      <c r="A330" s="6">
        <v>35521</v>
      </c>
      <c r="B330" s="7">
        <v>4.8314000000000004</v>
      </c>
    </row>
    <row r="331" spans="1:2" x14ac:dyDescent="0.25">
      <c r="A331" s="6">
        <v>35612</v>
      </c>
      <c r="B331" s="7">
        <v>5.7873999999999999</v>
      </c>
    </row>
    <row r="332" spans="1:2" x14ac:dyDescent="0.25">
      <c r="A332" s="6">
        <v>35704</v>
      </c>
      <c r="B332" s="7">
        <v>6.8813000000000004</v>
      </c>
    </row>
    <row r="333" spans="1:2" x14ac:dyDescent="0.25">
      <c r="A333" s="6">
        <v>35796</v>
      </c>
      <c r="B333" s="7">
        <v>6.3422000000000001</v>
      </c>
    </row>
    <row r="334" spans="1:2" x14ac:dyDescent="0.25">
      <c r="A334" s="6">
        <v>35886</v>
      </c>
      <c r="B334" s="7">
        <v>5.6877000000000004</v>
      </c>
    </row>
    <row r="335" spans="1:2" x14ac:dyDescent="0.25">
      <c r="A335" s="6">
        <v>35977</v>
      </c>
      <c r="B335" s="7">
        <v>4.3738000000000001</v>
      </c>
    </row>
    <row r="336" spans="1:2" x14ac:dyDescent="0.25">
      <c r="A336" s="6">
        <v>36069</v>
      </c>
      <c r="B336" s="7">
        <v>3.4369999999999998</v>
      </c>
    </row>
    <row r="337" spans="1:2" x14ac:dyDescent="0.25">
      <c r="A337" s="6">
        <v>36161</v>
      </c>
      <c r="B337" s="7">
        <v>3.3874</v>
      </c>
    </row>
    <row r="338" spans="1:2" x14ac:dyDescent="0.25">
      <c r="A338" s="6">
        <v>36251</v>
      </c>
      <c r="B338" s="7">
        <v>3.6545999999999998</v>
      </c>
    </row>
    <row r="339" spans="1:2" x14ac:dyDescent="0.25">
      <c r="A339" s="6">
        <v>36342</v>
      </c>
      <c r="B339" s="7">
        <v>3.8927</v>
      </c>
    </row>
    <row r="340" spans="1:2" x14ac:dyDescent="0.25">
      <c r="A340" s="6">
        <v>36434</v>
      </c>
      <c r="B340" s="7">
        <v>4.3402000000000003</v>
      </c>
    </row>
    <row r="341" spans="1:2" x14ac:dyDescent="0.25">
      <c r="A341" s="6">
        <v>36526</v>
      </c>
      <c r="B341" s="7">
        <v>4.4067999999999996</v>
      </c>
    </row>
    <row r="342" spans="1:2" x14ac:dyDescent="0.25">
      <c r="A342" s="6">
        <v>36617</v>
      </c>
      <c r="B342" s="7">
        <v>4.8052999999999999</v>
      </c>
    </row>
    <row r="343" spans="1:2" x14ac:dyDescent="0.25">
      <c r="A343" s="6">
        <v>36708</v>
      </c>
      <c r="B343" s="7">
        <v>3.8896999999999999</v>
      </c>
    </row>
    <row r="344" spans="1:2" x14ac:dyDescent="0.25">
      <c r="A344" s="6">
        <v>36800</v>
      </c>
      <c r="B344" s="7">
        <v>1.9382999999999999</v>
      </c>
    </row>
    <row r="345" spans="1:2" x14ac:dyDescent="0.25">
      <c r="A345" s="6">
        <v>36892</v>
      </c>
      <c r="B345" s="7">
        <v>-0.42149999999999999</v>
      </c>
    </row>
    <row r="346" spans="1:2" x14ac:dyDescent="0.25">
      <c r="A346" s="6">
        <v>36982</v>
      </c>
      <c r="B346" s="7">
        <v>-2.9821</v>
      </c>
    </row>
    <row r="347" spans="1:2" x14ac:dyDescent="0.25">
      <c r="A347" s="6">
        <v>37073</v>
      </c>
      <c r="B347" s="7">
        <v>-4.2774999999999999</v>
      </c>
    </row>
    <row r="348" spans="1:2" x14ac:dyDescent="0.25">
      <c r="A348" s="6">
        <v>37165</v>
      </c>
      <c r="B348" s="7">
        <v>-5.0461999999999998</v>
      </c>
    </row>
    <row r="349" spans="1:2" x14ac:dyDescent="0.25">
      <c r="A349" s="6">
        <v>37257</v>
      </c>
      <c r="B349" s="7">
        <v>-3.0327000000000002</v>
      </c>
    </row>
    <row r="350" spans="1:2" x14ac:dyDescent="0.25">
      <c r="A350" s="6">
        <v>37347</v>
      </c>
      <c r="B350" s="7">
        <v>-0.29010000000000002</v>
      </c>
    </row>
    <row r="351" spans="1:2" x14ac:dyDescent="0.25">
      <c r="A351" s="6">
        <v>37438</v>
      </c>
      <c r="B351" s="7">
        <v>1.6322000000000001</v>
      </c>
    </row>
    <row r="352" spans="1:2" x14ac:dyDescent="0.25">
      <c r="A352" s="6">
        <v>37530</v>
      </c>
      <c r="B352" s="7">
        <v>2.6211000000000002</v>
      </c>
    </row>
    <row r="353" spans="1:2" x14ac:dyDescent="0.25">
      <c r="A353" s="6">
        <v>37622</v>
      </c>
      <c r="B353" s="7">
        <v>2.5588000000000002</v>
      </c>
    </row>
    <row r="354" spans="1:2" x14ac:dyDescent="0.25">
      <c r="A354" s="6">
        <v>37712</v>
      </c>
      <c r="B354" s="7">
        <v>0.42070000000000002</v>
      </c>
    </row>
    <row r="355" spans="1:2" x14ac:dyDescent="0.25">
      <c r="A355" s="6">
        <v>37803</v>
      </c>
      <c r="B355" s="7">
        <v>0.41889999999999999</v>
      </c>
    </row>
    <row r="356" spans="1:2" x14ac:dyDescent="0.25">
      <c r="A356" s="6">
        <v>37895</v>
      </c>
      <c r="B356" s="7">
        <v>1.3343</v>
      </c>
    </row>
    <row r="357" spans="1:2" x14ac:dyDescent="0.25">
      <c r="A357" s="6">
        <v>37987</v>
      </c>
      <c r="B357" s="7">
        <v>1.282</v>
      </c>
    </row>
    <row r="358" spans="1:2" x14ac:dyDescent="0.25">
      <c r="A358" s="6">
        <v>38078</v>
      </c>
      <c r="B358" s="7">
        <v>2.4102999999999999</v>
      </c>
    </row>
    <row r="359" spans="1:2" x14ac:dyDescent="0.25">
      <c r="A359" s="6">
        <v>38169</v>
      </c>
      <c r="B359" s="7">
        <v>2.3822999999999999</v>
      </c>
    </row>
    <row r="360" spans="1:2" x14ac:dyDescent="0.25">
      <c r="A360" s="6">
        <v>38261</v>
      </c>
      <c r="B360" s="7">
        <v>2.8477999999999999</v>
      </c>
    </row>
    <row r="361" spans="1:2" x14ac:dyDescent="0.25">
      <c r="A361" s="6">
        <v>38353</v>
      </c>
      <c r="B361" s="7">
        <v>3.6989000000000001</v>
      </c>
    </row>
    <row r="362" spans="1:2" x14ac:dyDescent="0.25">
      <c r="A362" s="6">
        <v>38443</v>
      </c>
      <c r="B362" s="7">
        <v>3.7930999999999999</v>
      </c>
    </row>
    <row r="363" spans="1:2" x14ac:dyDescent="0.25">
      <c r="A363" s="6">
        <v>38534</v>
      </c>
      <c r="B363" s="7">
        <v>2.7982999999999998</v>
      </c>
    </row>
    <row r="364" spans="1:2" x14ac:dyDescent="0.25">
      <c r="A364" s="6">
        <v>38626</v>
      </c>
      <c r="B364" s="7">
        <v>2.3864999999999998</v>
      </c>
    </row>
    <row r="365" spans="1:2" x14ac:dyDescent="0.25">
      <c r="A365" s="6">
        <v>38718</v>
      </c>
      <c r="B365" s="7">
        <v>1.9134</v>
      </c>
    </row>
    <row r="366" spans="1:2" x14ac:dyDescent="0.25">
      <c r="A366" s="6">
        <v>38808</v>
      </c>
      <c r="B366" s="7">
        <v>1.9933000000000001</v>
      </c>
    </row>
    <row r="367" spans="1:2" x14ac:dyDescent="0.25">
      <c r="A367" s="6">
        <v>38899</v>
      </c>
      <c r="B367" s="7">
        <v>2.8433000000000002</v>
      </c>
    </row>
    <row r="368" spans="1:2" x14ac:dyDescent="0.25">
      <c r="A368" s="6">
        <v>38991</v>
      </c>
      <c r="B368" s="7">
        <v>2.1720000000000002</v>
      </c>
    </row>
    <row r="369" spans="1:2" x14ac:dyDescent="0.25">
      <c r="A369" s="6">
        <v>39083</v>
      </c>
      <c r="B369" s="7">
        <v>2.1911999999999998</v>
      </c>
    </row>
    <row r="370" spans="1:2" x14ac:dyDescent="0.25">
      <c r="A370" s="6">
        <v>39173</v>
      </c>
      <c r="B370" s="7">
        <v>2.8405999999999998</v>
      </c>
    </row>
    <row r="371" spans="1:2" x14ac:dyDescent="0.25">
      <c r="A371" s="6">
        <v>39264</v>
      </c>
      <c r="B371" s="7">
        <v>2.6999</v>
      </c>
    </row>
    <row r="372" spans="1:2" x14ac:dyDescent="0.25">
      <c r="A372" s="6">
        <v>39356</v>
      </c>
      <c r="B372" s="7">
        <v>2.5998000000000001</v>
      </c>
    </row>
    <row r="373" spans="1:2" x14ac:dyDescent="0.25">
      <c r="A373" s="6">
        <v>39448</v>
      </c>
      <c r="B373" s="7">
        <v>1.296</v>
      </c>
    </row>
    <row r="374" spans="1:2" x14ac:dyDescent="0.25">
      <c r="A374" s="6">
        <v>39539</v>
      </c>
      <c r="B374" s="7">
        <v>-1.3997999999999999</v>
      </c>
    </row>
    <row r="375" spans="1:2" x14ac:dyDescent="0.25">
      <c r="A375" s="6">
        <v>39630</v>
      </c>
      <c r="B375" s="7">
        <v>-4.9282000000000004</v>
      </c>
    </row>
    <row r="376" spans="1:2" x14ac:dyDescent="0.25">
      <c r="A376" s="6">
        <v>39722</v>
      </c>
      <c r="B376" s="7">
        <v>-9.3061000000000007</v>
      </c>
    </row>
    <row r="377" spans="1:2" x14ac:dyDescent="0.25">
      <c r="A377" s="6">
        <v>39814</v>
      </c>
      <c r="B377" s="7">
        <v>-14.2187</v>
      </c>
    </row>
    <row r="378" spans="1:2" x14ac:dyDescent="0.25">
      <c r="A378" s="6">
        <v>39904</v>
      </c>
      <c r="B378" s="7">
        <v>-15.382899999999999</v>
      </c>
    </row>
    <row r="379" spans="1:2" x14ac:dyDescent="0.25">
      <c r="A379" s="6">
        <v>39995</v>
      </c>
      <c r="B379" s="7">
        <v>-10.8324</v>
      </c>
    </row>
    <row r="380" spans="1:2" x14ac:dyDescent="0.25">
      <c r="A380" s="6">
        <v>40087</v>
      </c>
      <c r="B380" s="7">
        <v>-5.1844999999999999</v>
      </c>
    </row>
    <row r="381" spans="1:2" x14ac:dyDescent="0.25">
      <c r="A381" s="6">
        <v>40179</v>
      </c>
      <c r="B381" s="7">
        <v>1.8464</v>
      </c>
    </row>
    <row r="382" spans="1:2" x14ac:dyDescent="0.25">
      <c r="A382" s="6">
        <v>40269</v>
      </c>
      <c r="B382" s="7">
        <v>6.3156999999999996</v>
      </c>
    </row>
    <row r="383" spans="1:2" x14ac:dyDescent="0.25">
      <c r="A383" s="6">
        <v>40360</v>
      </c>
      <c r="B383" s="7">
        <v>6.4260999999999999</v>
      </c>
    </row>
    <row r="384" spans="1:2" x14ac:dyDescent="0.25">
      <c r="A384" s="6">
        <v>40452</v>
      </c>
      <c r="B384" s="7">
        <v>5.3456999999999999</v>
      </c>
    </row>
    <row r="385" spans="1:2" x14ac:dyDescent="0.25">
      <c r="A385" s="6">
        <v>40544</v>
      </c>
      <c r="B385" s="7">
        <v>4.1017999999999999</v>
      </c>
    </row>
    <row r="386" spans="1:2" x14ac:dyDescent="0.25">
      <c r="A386" s="6">
        <v>40634</v>
      </c>
      <c r="B386" s="7">
        <v>2.4557000000000002</v>
      </c>
    </row>
    <row r="387" spans="1:2" x14ac:dyDescent="0.25">
      <c r="A387" s="6">
        <v>40725</v>
      </c>
      <c r="B387" s="7">
        <v>2.1204999999999998</v>
      </c>
    </row>
    <row r="388" spans="1:2" x14ac:dyDescent="0.25">
      <c r="A388" s="6">
        <v>40817</v>
      </c>
      <c r="B388" s="7">
        <v>2.7014</v>
      </c>
    </row>
    <row r="389" spans="1:2" x14ac:dyDescent="0.25">
      <c r="A389" s="6">
        <v>40909</v>
      </c>
      <c r="B389" s="7">
        <v>3.1324999999999998</v>
      </c>
    </row>
    <row r="390" spans="1:2" x14ac:dyDescent="0.25">
      <c r="A390" s="6">
        <v>41000</v>
      </c>
      <c r="B390" s="7">
        <v>3.4510000000000001</v>
      </c>
    </row>
    <row r="391" spans="1:2" x14ac:dyDescent="0.25">
      <c r="A391" s="6">
        <v>41091</v>
      </c>
      <c r="B391" s="7">
        <v>2.4361000000000002</v>
      </c>
    </row>
    <row r="392" spans="1:2" x14ac:dyDescent="0.25">
      <c r="A392" s="6">
        <v>41183</v>
      </c>
      <c r="B392" s="7">
        <v>2.0642</v>
      </c>
    </row>
    <row r="393" spans="1:2" x14ac:dyDescent="0.25">
      <c r="A393" s="6">
        <v>41275</v>
      </c>
      <c r="B393" s="7">
        <v>1.8331</v>
      </c>
    </row>
    <row r="394" spans="1:2" x14ac:dyDescent="0.25">
      <c r="A394" s="6">
        <v>41365</v>
      </c>
      <c r="B394" s="7">
        <v>1.5738000000000001</v>
      </c>
    </row>
    <row r="395" spans="1:2" x14ac:dyDescent="0.25">
      <c r="A395" s="6">
        <v>41456</v>
      </c>
      <c r="B395" s="7">
        <v>1.9743999999999999</v>
      </c>
    </row>
    <row r="396" spans="1:2" x14ac:dyDescent="0.25">
      <c r="A396" s="6">
        <v>41548</v>
      </c>
      <c r="B396" s="7">
        <v>2.3563999999999998</v>
      </c>
    </row>
    <row r="397" spans="1:2" x14ac:dyDescent="0.25">
      <c r="A397" s="6">
        <v>41640</v>
      </c>
      <c r="B397" s="7">
        <v>2.5459000000000001</v>
      </c>
    </row>
    <row r="398" spans="1:2" x14ac:dyDescent="0.25">
      <c r="A398" s="6">
        <v>41730</v>
      </c>
      <c r="B398" s="7">
        <v>3.7172999999999998</v>
      </c>
    </row>
    <row r="399" spans="1:2" x14ac:dyDescent="0.25">
      <c r="A399" s="6">
        <v>41821</v>
      </c>
      <c r="B399" s="7">
        <v>4.3076999999999996</v>
      </c>
    </row>
    <row r="400" spans="1:2" x14ac:dyDescent="0.25">
      <c r="A400" s="6">
        <v>41913</v>
      </c>
      <c r="B400" s="7">
        <v>4.5994000000000002</v>
      </c>
    </row>
    <row r="401" spans="1:2" x14ac:dyDescent="0.25">
      <c r="A401" s="6">
        <v>42005</v>
      </c>
      <c r="B401" s="7">
        <v>3.6000999999999999</v>
      </c>
    </row>
    <row r="402" spans="1:2" x14ac:dyDescent="0.25">
      <c r="A402" s="6">
        <v>42095</v>
      </c>
      <c r="B402" s="7">
        <v>1.5125</v>
      </c>
    </row>
    <row r="403" spans="1:2" x14ac:dyDescent="0.25">
      <c r="A403" s="6">
        <v>42186</v>
      </c>
      <c r="B403" s="7">
        <v>0.98619999999999997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9"/>
  <sheetViews>
    <sheetView topLeftCell="A263" workbookViewId="0">
      <selection activeCell="B16" sqref="B16:B288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36</v>
      </c>
    </row>
    <row r="2" spans="1:2" x14ac:dyDescent="0.25">
      <c r="A2" s="5" t="s">
        <v>2</v>
      </c>
      <c r="B2" s="5" t="s">
        <v>55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56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57</v>
      </c>
    </row>
    <row r="8" spans="1:2" x14ac:dyDescent="0.25">
      <c r="A8" s="5" t="s">
        <v>14</v>
      </c>
      <c r="B8" s="5" t="s">
        <v>58</v>
      </c>
    </row>
    <row r="9" spans="1:2" x14ac:dyDescent="0.25">
      <c r="A9" s="5" t="s">
        <v>16</v>
      </c>
      <c r="B9" s="5" t="s">
        <v>59</v>
      </c>
    </row>
    <row r="10" spans="1:2" x14ac:dyDescent="0.25">
      <c r="A10" s="5" t="s">
        <v>18</v>
      </c>
      <c r="B10" s="5" t="s">
        <v>60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17258</v>
      </c>
      <c r="B16" s="9">
        <v>-0.4</v>
      </c>
    </row>
    <row r="17" spans="1:2" x14ac:dyDescent="0.25">
      <c r="A17" s="6">
        <v>17349</v>
      </c>
      <c r="B17" s="9">
        <v>-0.4</v>
      </c>
    </row>
    <row r="18" spans="1:2" x14ac:dyDescent="0.25">
      <c r="A18" s="6">
        <v>17441</v>
      </c>
      <c r="B18" s="9">
        <v>6.4</v>
      </c>
    </row>
    <row r="19" spans="1:2" x14ac:dyDescent="0.25">
      <c r="A19" s="6">
        <v>17533</v>
      </c>
      <c r="B19" s="9">
        <v>6</v>
      </c>
    </row>
    <row r="20" spans="1:2" x14ac:dyDescent="0.25">
      <c r="A20" s="6">
        <v>17624</v>
      </c>
      <c r="B20" s="9">
        <v>6.7</v>
      </c>
    </row>
    <row r="21" spans="1:2" x14ac:dyDescent="0.25">
      <c r="A21" s="6">
        <v>17715</v>
      </c>
      <c r="B21" s="9">
        <v>2.2999999999999998</v>
      </c>
    </row>
    <row r="22" spans="1:2" x14ac:dyDescent="0.25">
      <c r="A22" s="6">
        <v>17807</v>
      </c>
      <c r="B22" s="9">
        <v>0.4</v>
      </c>
    </row>
    <row r="23" spans="1:2" x14ac:dyDescent="0.25">
      <c r="A23" s="6">
        <v>17899</v>
      </c>
      <c r="B23" s="9">
        <v>-5.4</v>
      </c>
    </row>
    <row r="24" spans="1:2" x14ac:dyDescent="0.25">
      <c r="A24" s="6">
        <v>17989</v>
      </c>
      <c r="B24" s="9">
        <v>-1.3</v>
      </c>
    </row>
    <row r="25" spans="1:2" x14ac:dyDescent="0.25">
      <c r="A25" s="6">
        <v>18080</v>
      </c>
      <c r="B25" s="9">
        <v>4.5</v>
      </c>
    </row>
    <row r="26" spans="1:2" x14ac:dyDescent="0.25">
      <c r="A26" s="6">
        <v>18172</v>
      </c>
      <c r="B26" s="9">
        <v>-3.5</v>
      </c>
    </row>
    <row r="27" spans="1:2" x14ac:dyDescent="0.25">
      <c r="A27" s="6">
        <v>18264</v>
      </c>
      <c r="B27" s="9">
        <v>16.899999999999999</v>
      </c>
    </row>
    <row r="28" spans="1:2" x14ac:dyDescent="0.25">
      <c r="A28" s="6">
        <v>18354</v>
      </c>
      <c r="B28" s="9">
        <v>12.7</v>
      </c>
    </row>
    <row r="29" spans="1:2" x14ac:dyDescent="0.25">
      <c r="A29" s="6">
        <v>18445</v>
      </c>
      <c r="B29" s="9">
        <v>16.3</v>
      </c>
    </row>
    <row r="30" spans="1:2" x14ac:dyDescent="0.25">
      <c r="A30" s="6">
        <v>18537</v>
      </c>
      <c r="B30" s="9">
        <v>8</v>
      </c>
    </row>
    <row r="31" spans="1:2" x14ac:dyDescent="0.25">
      <c r="A31" s="6">
        <v>18629</v>
      </c>
      <c r="B31" s="9">
        <v>5.6</v>
      </c>
    </row>
    <row r="32" spans="1:2" x14ac:dyDescent="0.25">
      <c r="A32" s="6">
        <v>18719</v>
      </c>
      <c r="B32" s="9">
        <v>7.1</v>
      </c>
    </row>
    <row r="33" spans="1:2" x14ac:dyDescent="0.25">
      <c r="A33" s="6">
        <v>18810</v>
      </c>
      <c r="B33" s="9">
        <v>8.5</v>
      </c>
    </row>
    <row r="34" spans="1:2" x14ac:dyDescent="0.25">
      <c r="A34" s="6">
        <v>18902</v>
      </c>
      <c r="B34" s="9">
        <v>0.9</v>
      </c>
    </row>
    <row r="35" spans="1:2" x14ac:dyDescent="0.25">
      <c r="A35" s="6">
        <v>18994</v>
      </c>
      <c r="B35" s="9">
        <v>4.3</v>
      </c>
    </row>
    <row r="36" spans="1:2" x14ac:dyDescent="0.25">
      <c r="A36" s="6">
        <v>19085</v>
      </c>
      <c r="B36" s="9">
        <v>0.8</v>
      </c>
    </row>
    <row r="37" spans="1:2" x14ac:dyDescent="0.25">
      <c r="A37" s="6">
        <v>19176</v>
      </c>
      <c r="B37" s="9">
        <v>2.9</v>
      </c>
    </row>
    <row r="38" spans="1:2" x14ac:dyDescent="0.25">
      <c r="A38" s="6">
        <v>19268</v>
      </c>
      <c r="B38" s="9">
        <v>13.8</v>
      </c>
    </row>
    <row r="39" spans="1:2" x14ac:dyDescent="0.25">
      <c r="A39" s="6">
        <v>19360</v>
      </c>
      <c r="B39" s="9">
        <v>7.7</v>
      </c>
    </row>
    <row r="40" spans="1:2" x14ac:dyDescent="0.25">
      <c r="A40" s="6">
        <v>19450</v>
      </c>
      <c r="B40" s="9">
        <v>3.2</v>
      </c>
    </row>
    <row r="41" spans="1:2" x14ac:dyDescent="0.25">
      <c r="A41" s="6">
        <v>19541</v>
      </c>
      <c r="B41" s="9">
        <v>-2.2000000000000002</v>
      </c>
    </row>
    <row r="42" spans="1:2" x14ac:dyDescent="0.25">
      <c r="A42" s="6">
        <v>19633</v>
      </c>
      <c r="B42" s="9">
        <v>-5.9</v>
      </c>
    </row>
    <row r="43" spans="1:2" x14ac:dyDescent="0.25">
      <c r="A43" s="6">
        <v>19725</v>
      </c>
      <c r="B43" s="9">
        <v>-1.8</v>
      </c>
    </row>
    <row r="44" spans="1:2" x14ac:dyDescent="0.25">
      <c r="A44" s="6">
        <v>19815</v>
      </c>
      <c r="B44" s="9">
        <v>0.4</v>
      </c>
    </row>
    <row r="45" spans="1:2" x14ac:dyDescent="0.25">
      <c r="A45" s="6">
        <v>19906</v>
      </c>
      <c r="B45" s="9">
        <v>4.5999999999999996</v>
      </c>
    </row>
    <row r="46" spans="1:2" x14ac:dyDescent="0.25">
      <c r="A46" s="6">
        <v>19998</v>
      </c>
      <c r="B46" s="9">
        <v>8</v>
      </c>
    </row>
    <row r="47" spans="1:2" x14ac:dyDescent="0.25">
      <c r="A47" s="6">
        <v>20090</v>
      </c>
      <c r="B47" s="9">
        <v>11.9</v>
      </c>
    </row>
    <row r="48" spans="1:2" x14ac:dyDescent="0.25">
      <c r="A48" s="6">
        <v>20180</v>
      </c>
      <c r="B48" s="9">
        <v>6.7</v>
      </c>
    </row>
    <row r="49" spans="1:2" x14ac:dyDescent="0.25">
      <c r="A49" s="6">
        <v>20271</v>
      </c>
      <c r="B49" s="9">
        <v>5.5</v>
      </c>
    </row>
    <row r="50" spans="1:2" x14ac:dyDescent="0.25">
      <c r="A50" s="6">
        <v>20363</v>
      </c>
      <c r="B50" s="9">
        <v>2.4</v>
      </c>
    </row>
    <row r="51" spans="1:2" x14ac:dyDescent="0.25">
      <c r="A51" s="6">
        <v>20455</v>
      </c>
      <c r="B51" s="9">
        <v>-1.5</v>
      </c>
    </row>
    <row r="52" spans="1:2" x14ac:dyDescent="0.25">
      <c r="A52" s="6">
        <v>20546</v>
      </c>
      <c r="B52" s="9">
        <v>3.4</v>
      </c>
    </row>
    <row r="53" spans="1:2" x14ac:dyDescent="0.25">
      <c r="A53" s="6">
        <v>20637</v>
      </c>
      <c r="B53" s="9">
        <v>-0.3</v>
      </c>
    </row>
    <row r="54" spans="1:2" x14ac:dyDescent="0.25">
      <c r="A54" s="6">
        <v>20729</v>
      </c>
      <c r="B54" s="9">
        <v>6.7</v>
      </c>
    </row>
    <row r="55" spans="1:2" x14ac:dyDescent="0.25">
      <c r="A55" s="6">
        <v>20821</v>
      </c>
      <c r="B55" s="9">
        <v>2.6</v>
      </c>
    </row>
    <row r="56" spans="1:2" x14ac:dyDescent="0.25">
      <c r="A56" s="6">
        <v>20911</v>
      </c>
      <c r="B56" s="9">
        <v>-0.9</v>
      </c>
    </row>
    <row r="57" spans="1:2" x14ac:dyDescent="0.25">
      <c r="A57" s="6">
        <v>21002</v>
      </c>
      <c r="B57" s="9">
        <v>4</v>
      </c>
    </row>
    <row r="58" spans="1:2" x14ac:dyDescent="0.25">
      <c r="A58" s="6">
        <v>21094</v>
      </c>
      <c r="B58" s="9">
        <v>-4</v>
      </c>
    </row>
    <row r="59" spans="1:2" x14ac:dyDescent="0.25">
      <c r="A59" s="6">
        <v>21186</v>
      </c>
      <c r="B59" s="9">
        <v>-10</v>
      </c>
    </row>
    <row r="60" spans="1:2" x14ac:dyDescent="0.25">
      <c r="A60" s="6">
        <v>21276</v>
      </c>
      <c r="B60" s="9">
        <v>2.6</v>
      </c>
    </row>
    <row r="61" spans="1:2" x14ac:dyDescent="0.25">
      <c r="A61" s="6">
        <v>21367</v>
      </c>
      <c r="B61" s="9">
        <v>9.6</v>
      </c>
    </row>
    <row r="62" spans="1:2" x14ac:dyDescent="0.25">
      <c r="A62" s="6">
        <v>21459</v>
      </c>
      <c r="B62" s="9">
        <v>9.6999999999999993</v>
      </c>
    </row>
    <row r="63" spans="1:2" x14ac:dyDescent="0.25">
      <c r="A63" s="6">
        <v>21551</v>
      </c>
      <c r="B63" s="9">
        <v>7.7</v>
      </c>
    </row>
    <row r="64" spans="1:2" x14ac:dyDescent="0.25">
      <c r="A64" s="6">
        <v>21641</v>
      </c>
      <c r="B64" s="9">
        <v>10.1</v>
      </c>
    </row>
    <row r="65" spans="1:2" x14ac:dyDescent="0.25">
      <c r="A65" s="6">
        <v>21732</v>
      </c>
      <c r="B65" s="9">
        <v>-0.8</v>
      </c>
    </row>
    <row r="66" spans="1:2" x14ac:dyDescent="0.25">
      <c r="A66" s="6">
        <v>21824</v>
      </c>
      <c r="B66" s="9">
        <v>1.6</v>
      </c>
    </row>
    <row r="67" spans="1:2" x14ac:dyDescent="0.25">
      <c r="A67" s="6">
        <v>21916</v>
      </c>
      <c r="B67" s="9">
        <v>9.1999999999999993</v>
      </c>
    </row>
    <row r="68" spans="1:2" x14ac:dyDescent="0.25">
      <c r="A68" s="6">
        <v>22007</v>
      </c>
      <c r="B68" s="9">
        <v>-1.5</v>
      </c>
    </row>
    <row r="69" spans="1:2" x14ac:dyDescent="0.25">
      <c r="A69" s="6">
        <v>22098</v>
      </c>
      <c r="B69" s="9">
        <v>1</v>
      </c>
    </row>
    <row r="70" spans="1:2" x14ac:dyDescent="0.25">
      <c r="A70" s="6">
        <v>22190</v>
      </c>
      <c r="B70" s="9">
        <v>-4.8</v>
      </c>
    </row>
    <row r="71" spans="1:2" x14ac:dyDescent="0.25">
      <c r="A71" s="6">
        <v>22282</v>
      </c>
      <c r="B71" s="9">
        <v>2.7</v>
      </c>
    </row>
    <row r="72" spans="1:2" x14ac:dyDescent="0.25">
      <c r="A72" s="6">
        <v>22372</v>
      </c>
      <c r="B72" s="9">
        <v>7.6</v>
      </c>
    </row>
    <row r="73" spans="1:2" x14ac:dyDescent="0.25">
      <c r="A73" s="6">
        <v>22463</v>
      </c>
      <c r="B73" s="9">
        <v>6.8</v>
      </c>
    </row>
    <row r="74" spans="1:2" x14ac:dyDescent="0.25">
      <c r="A74" s="6">
        <v>22555</v>
      </c>
      <c r="B74" s="9">
        <v>8.3000000000000007</v>
      </c>
    </row>
    <row r="75" spans="1:2" x14ac:dyDescent="0.25">
      <c r="A75" s="6">
        <v>22647</v>
      </c>
      <c r="B75" s="9">
        <v>7.4</v>
      </c>
    </row>
    <row r="76" spans="1:2" x14ac:dyDescent="0.25">
      <c r="A76" s="6">
        <v>22737</v>
      </c>
      <c r="B76" s="9">
        <v>4.4000000000000004</v>
      </c>
    </row>
    <row r="77" spans="1:2" x14ac:dyDescent="0.25">
      <c r="A77" s="6">
        <v>22828</v>
      </c>
      <c r="B77" s="9">
        <v>3.9</v>
      </c>
    </row>
    <row r="78" spans="1:2" x14ac:dyDescent="0.25">
      <c r="A78" s="6">
        <v>22920</v>
      </c>
      <c r="B78" s="9">
        <v>1.6</v>
      </c>
    </row>
    <row r="79" spans="1:2" x14ac:dyDescent="0.25">
      <c r="A79" s="6">
        <v>23012</v>
      </c>
      <c r="B79" s="9">
        <v>4.5</v>
      </c>
    </row>
    <row r="80" spans="1:2" x14ac:dyDescent="0.25">
      <c r="A80" s="6">
        <v>23102</v>
      </c>
      <c r="B80" s="9">
        <v>5.3</v>
      </c>
    </row>
    <row r="81" spans="1:2" x14ac:dyDescent="0.25">
      <c r="A81" s="6">
        <v>23193</v>
      </c>
      <c r="B81" s="9">
        <v>8</v>
      </c>
    </row>
    <row r="82" spans="1:2" x14ac:dyDescent="0.25">
      <c r="A82" s="6">
        <v>23285</v>
      </c>
      <c r="B82" s="9">
        <v>2.9</v>
      </c>
    </row>
    <row r="83" spans="1:2" x14ac:dyDescent="0.25">
      <c r="A83" s="6">
        <v>23377</v>
      </c>
      <c r="B83" s="9">
        <v>8.9</v>
      </c>
    </row>
    <row r="84" spans="1:2" x14ac:dyDescent="0.25">
      <c r="A84" s="6">
        <v>23468</v>
      </c>
      <c r="B84" s="9">
        <v>4.8</v>
      </c>
    </row>
    <row r="85" spans="1:2" x14ac:dyDescent="0.25">
      <c r="A85" s="6">
        <v>23559</v>
      </c>
      <c r="B85" s="9">
        <v>5.5</v>
      </c>
    </row>
    <row r="86" spans="1:2" x14ac:dyDescent="0.25">
      <c r="A86" s="6">
        <v>23651</v>
      </c>
      <c r="B86" s="9">
        <v>1.4</v>
      </c>
    </row>
    <row r="87" spans="1:2" x14ac:dyDescent="0.25">
      <c r="A87" s="6">
        <v>23743</v>
      </c>
      <c r="B87" s="9">
        <v>10.199999999999999</v>
      </c>
    </row>
    <row r="88" spans="1:2" x14ac:dyDescent="0.25">
      <c r="A88" s="6">
        <v>23833</v>
      </c>
      <c r="B88" s="9">
        <v>5.6</v>
      </c>
    </row>
    <row r="89" spans="1:2" x14ac:dyDescent="0.25">
      <c r="A89" s="6">
        <v>23924</v>
      </c>
      <c r="B89" s="9">
        <v>8.4</v>
      </c>
    </row>
    <row r="90" spans="1:2" x14ac:dyDescent="0.25">
      <c r="A90" s="6">
        <v>24016</v>
      </c>
      <c r="B90" s="9">
        <v>9.8000000000000007</v>
      </c>
    </row>
    <row r="91" spans="1:2" x14ac:dyDescent="0.25">
      <c r="A91" s="6">
        <v>24108</v>
      </c>
      <c r="B91" s="9">
        <v>10.199999999999999</v>
      </c>
    </row>
    <row r="92" spans="1:2" x14ac:dyDescent="0.25">
      <c r="A92" s="6">
        <v>24198</v>
      </c>
      <c r="B92" s="9">
        <v>1.6</v>
      </c>
    </row>
    <row r="93" spans="1:2" x14ac:dyDescent="0.25">
      <c r="A93" s="6">
        <v>24289</v>
      </c>
      <c r="B93" s="9">
        <v>2.9</v>
      </c>
    </row>
    <row r="94" spans="1:2" x14ac:dyDescent="0.25">
      <c r="A94" s="6">
        <v>24381</v>
      </c>
      <c r="B94" s="9">
        <v>3.5</v>
      </c>
    </row>
    <row r="95" spans="1:2" x14ac:dyDescent="0.25">
      <c r="A95" s="6">
        <v>24473</v>
      </c>
      <c r="B95" s="9">
        <v>3.7</v>
      </c>
    </row>
    <row r="96" spans="1:2" x14ac:dyDescent="0.25">
      <c r="A96" s="6">
        <v>24563</v>
      </c>
      <c r="B96" s="9">
        <v>0.3</v>
      </c>
    </row>
    <row r="97" spans="1:2" x14ac:dyDescent="0.25">
      <c r="A97" s="6">
        <v>24654</v>
      </c>
      <c r="B97" s="9">
        <v>3.5</v>
      </c>
    </row>
    <row r="98" spans="1:2" x14ac:dyDescent="0.25">
      <c r="A98" s="6">
        <v>24746</v>
      </c>
      <c r="B98" s="9">
        <v>3.2</v>
      </c>
    </row>
    <row r="99" spans="1:2" x14ac:dyDescent="0.25">
      <c r="A99" s="6">
        <v>24838</v>
      </c>
      <c r="B99" s="9">
        <v>8.4</v>
      </c>
    </row>
    <row r="100" spans="1:2" x14ac:dyDescent="0.25">
      <c r="A100" s="6">
        <v>24929</v>
      </c>
      <c r="B100" s="9">
        <v>6.9</v>
      </c>
    </row>
    <row r="101" spans="1:2" x14ac:dyDescent="0.25">
      <c r="A101" s="6">
        <v>25020</v>
      </c>
      <c r="B101" s="9">
        <v>2.9</v>
      </c>
    </row>
    <row r="102" spans="1:2" x14ac:dyDescent="0.25">
      <c r="A102" s="6">
        <v>25112</v>
      </c>
      <c r="B102" s="9">
        <v>1.8</v>
      </c>
    </row>
    <row r="103" spans="1:2" x14ac:dyDescent="0.25">
      <c r="A103" s="6">
        <v>25204</v>
      </c>
      <c r="B103" s="9">
        <v>6.4</v>
      </c>
    </row>
    <row r="104" spans="1:2" x14ac:dyDescent="0.25">
      <c r="A104" s="6">
        <v>25294</v>
      </c>
      <c r="B104" s="9">
        <v>1.3</v>
      </c>
    </row>
    <row r="105" spans="1:2" x14ac:dyDescent="0.25">
      <c r="A105" s="6">
        <v>25385</v>
      </c>
      <c r="B105" s="9">
        <v>2.5</v>
      </c>
    </row>
    <row r="106" spans="1:2" x14ac:dyDescent="0.25">
      <c r="A106" s="6">
        <v>25477</v>
      </c>
      <c r="B106" s="9">
        <v>-1.7</v>
      </c>
    </row>
    <row r="107" spans="1:2" x14ac:dyDescent="0.25">
      <c r="A107" s="6">
        <v>25569</v>
      </c>
      <c r="B107" s="9">
        <v>-0.7</v>
      </c>
    </row>
    <row r="108" spans="1:2" x14ac:dyDescent="0.25">
      <c r="A108" s="6">
        <v>25659</v>
      </c>
      <c r="B108" s="9">
        <v>0.7</v>
      </c>
    </row>
    <row r="109" spans="1:2" x14ac:dyDescent="0.25">
      <c r="A109" s="6">
        <v>25750</v>
      </c>
      <c r="B109" s="9">
        <v>3.6</v>
      </c>
    </row>
    <row r="110" spans="1:2" x14ac:dyDescent="0.25">
      <c r="A110" s="6">
        <v>25842</v>
      </c>
      <c r="B110" s="9">
        <v>-4</v>
      </c>
    </row>
    <row r="111" spans="1:2" x14ac:dyDescent="0.25">
      <c r="A111" s="6">
        <v>25934</v>
      </c>
      <c r="B111" s="9">
        <v>11.1</v>
      </c>
    </row>
    <row r="112" spans="1:2" x14ac:dyDescent="0.25">
      <c r="A112" s="6">
        <v>26024</v>
      </c>
      <c r="B112" s="9">
        <v>2.2999999999999998</v>
      </c>
    </row>
    <row r="113" spans="1:2" x14ac:dyDescent="0.25">
      <c r="A113" s="6">
        <v>26115</v>
      </c>
      <c r="B113" s="9">
        <v>3.2</v>
      </c>
    </row>
    <row r="114" spans="1:2" x14ac:dyDescent="0.25">
      <c r="A114" s="6">
        <v>26207</v>
      </c>
      <c r="B114" s="9">
        <v>1.2</v>
      </c>
    </row>
    <row r="115" spans="1:2" x14ac:dyDescent="0.25">
      <c r="A115" s="6">
        <v>26299</v>
      </c>
      <c r="B115" s="9">
        <v>7.4</v>
      </c>
    </row>
    <row r="116" spans="1:2" x14ac:dyDescent="0.25">
      <c r="A116" s="6">
        <v>26390</v>
      </c>
      <c r="B116" s="9">
        <v>9.6</v>
      </c>
    </row>
    <row r="117" spans="1:2" x14ac:dyDescent="0.25">
      <c r="A117" s="6">
        <v>26481</v>
      </c>
      <c r="B117" s="9">
        <v>3.7</v>
      </c>
    </row>
    <row r="118" spans="1:2" x14ac:dyDescent="0.25">
      <c r="A118" s="6">
        <v>26573</v>
      </c>
      <c r="B118" s="9">
        <v>6.8</v>
      </c>
    </row>
    <row r="119" spans="1:2" x14ac:dyDescent="0.25">
      <c r="A119" s="6">
        <v>26665</v>
      </c>
      <c r="B119" s="9">
        <v>10.199999999999999</v>
      </c>
    </row>
    <row r="120" spans="1:2" x14ac:dyDescent="0.25">
      <c r="A120" s="6">
        <v>26755</v>
      </c>
      <c r="B120" s="9">
        <v>4.5999999999999996</v>
      </c>
    </row>
    <row r="121" spans="1:2" x14ac:dyDescent="0.25">
      <c r="A121" s="6">
        <v>26846</v>
      </c>
      <c r="B121" s="9">
        <v>-2.2000000000000002</v>
      </c>
    </row>
    <row r="122" spans="1:2" x14ac:dyDescent="0.25">
      <c r="A122" s="6">
        <v>26938</v>
      </c>
      <c r="B122" s="9">
        <v>3.8</v>
      </c>
    </row>
    <row r="123" spans="1:2" x14ac:dyDescent="0.25">
      <c r="A123" s="6">
        <v>27030</v>
      </c>
      <c r="B123" s="9">
        <v>-3.3</v>
      </c>
    </row>
    <row r="124" spans="1:2" x14ac:dyDescent="0.25">
      <c r="A124" s="6">
        <v>27120</v>
      </c>
      <c r="B124" s="9">
        <v>1.1000000000000001</v>
      </c>
    </row>
    <row r="125" spans="1:2" x14ac:dyDescent="0.25">
      <c r="A125" s="6">
        <v>27211</v>
      </c>
      <c r="B125" s="9">
        <v>-3.8</v>
      </c>
    </row>
    <row r="126" spans="1:2" x14ac:dyDescent="0.25">
      <c r="A126" s="6">
        <v>27303</v>
      </c>
      <c r="B126" s="9">
        <v>-1.6</v>
      </c>
    </row>
    <row r="127" spans="1:2" x14ac:dyDescent="0.25">
      <c r="A127" s="6">
        <v>27395</v>
      </c>
      <c r="B127" s="9">
        <v>-4.7</v>
      </c>
    </row>
    <row r="128" spans="1:2" x14ac:dyDescent="0.25">
      <c r="A128" s="6">
        <v>27485</v>
      </c>
      <c r="B128" s="9">
        <v>3.1</v>
      </c>
    </row>
    <row r="129" spans="1:2" x14ac:dyDescent="0.25">
      <c r="A129" s="6">
        <v>27576</v>
      </c>
      <c r="B129" s="9">
        <v>6.8</v>
      </c>
    </row>
    <row r="130" spans="1:2" x14ac:dyDescent="0.25">
      <c r="A130" s="6">
        <v>27668</v>
      </c>
      <c r="B130" s="9">
        <v>5.5</v>
      </c>
    </row>
    <row r="131" spans="1:2" x14ac:dyDescent="0.25">
      <c r="A131" s="6">
        <v>27760</v>
      </c>
      <c r="B131" s="9">
        <v>9.3000000000000007</v>
      </c>
    </row>
    <row r="132" spans="1:2" x14ac:dyDescent="0.25">
      <c r="A132" s="6">
        <v>27851</v>
      </c>
      <c r="B132" s="9">
        <v>3.1</v>
      </c>
    </row>
    <row r="133" spans="1:2" x14ac:dyDescent="0.25">
      <c r="A133" s="6">
        <v>27942</v>
      </c>
      <c r="B133" s="9">
        <v>2.1</v>
      </c>
    </row>
    <row r="134" spans="1:2" x14ac:dyDescent="0.25">
      <c r="A134" s="6">
        <v>28034</v>
      </c>
      <c r="B134" s="9">
        <v>3</v>
      </c>
    </row>
    <row r="135" spans="1:2" x14ac:dyDescent="0.25">
      <c r="A135" s="6">
        <v>28126</v>
      </c>
      <c r="B135" s="9">
        <v>4.7</v>
      </c>
    </row>
    <row r="136" spans="1:2" x14ac:dyDescent="0.25">
      <c r="A136" s="6">
        <v>28216</v>
      </c>
      <c r="B136" s="9">
        <v>8.1</v>
      </c>
    </row>
    <row r="137" spans="1:2" x14ac:dyDescent="0.25">
      <c r="A137" s="6">
        <v>28307</v>
      </c>
      <c r="B137" s="9">
        <v>7.3</v>
      </c>
    </row>
    <row r="138" spans="1:2" x14ac:dyDescent="0.25">
      <c r="A138" s="6">
        <v>28399</v>
      </c>
      <c r="B138" s="9">
        <v>0</v>
      </c>
    </row>
    <row r="139" spans="1:2" x14ac:dyDescent="0.25">
      <c r="A139" s="6">
        <v>28491</v>
      </c>
      <c r="B139" s="9">
        <v>1.4</v>
      </c>
    </row>
    <row r="140" spans="1:2" x14ac:dyDescent="0.25">
      <c r="A140" s="6">
        <v>28581</v>
      </c>
      <c r="B140" s="9">
        <v>16.5</v>
      </c>
    </row>
    <row r="141" spans="1:2" x14ac:dyDescent="0.25">
      <c r="A141" s="6">
        <v>28672</v>
      </c>
      <c r="B141" s="9">
        <v>4</v>
      </c>
    </row>
    <row r="142" spans="1:2" x14ac:dyDescent="0.25">
      <c r="A142" s="6">
        <v>28764</v>
      </c>
      <c r="B142" s="9">
        <v>5.5</v>
      </c>
    </row>
    <row r="143" spans="1:2" x14ac:dyDescent="0.25">
      <c r="A143" s="6">
        <v>28856</v>
      </c>
      <c r="B143" s="9">
        <v>0.8</v>
      </c>
    </row>
    <row r="144" spans="1:2" x14ac:dyDescent="0.25">
      <c r="A144" s="6">
        <v>28946</v>
      </c>
      <c r="B144" s="9">
        <v>0.5</v>
      </c>
    </row>
    <row r="145" spans="1:2" x14ac:dyDescent="0.25">
      <c r="A145" s="6">
        <v>29037</v>
      </c>
      <c r="B145" s="9">
        <v>2.9</v>
      </c>
    </row>
    <row r="146" spans="1:2" x14ac:dyDescent="0.25">
      <c r="A146" s="6">
        <v>29129</v>
      </c>
      <c r="B146" s="9">
        <v>1</v>
      </c>
    </row>
    <row r="147" spans="1:2" x14ac:dyDescent="0.25">
      <c r="A147" s="6">
        <v>29221</v>
      </c>
      <c r="B147" s="9">
        <v>1.3</v>
      </c>
    </row>
    <row r="148" spans="1:2" x14ac:dyDescent="0.25">
      <c r="A148" s="6">
        <v>29312</v>
      </c>
      <c r="B148" s="9">
        <v>-7.9</v>
      </c>
    </row>
    <row r="149" spans="1:2" x14ac:dyDescent="0.25">
      <c r="A149" s="6">
        <v>29403</v>
      </c>
      <c r="B149" s="9">
        <v>-0.6</v>
      </c>
    </row>
    <row r="150" spans="1:2" x14ac:dyDescent="0.25">
      <c r="A150" s="6">
        <v>29495</v>
      </c>
      <c r="B150" s="9">
        <v>7.6</v>
      </c>
    </row>
    <row r="151" spans="1:2" x14ac:dyDescent="0.25">
      <c r="A151" s="6">
        <v>29587</v>
      </c>
      <c r="B151" s="9">
        <v>8.5</v>
      </c>
    </row>
    <row r="152" spans="1:2" x14ac:dyDescent="0.25">
      <c r="A152" s="6">
        <v>29677</v>
      </c>
      <c r="B152" s="9">
        <v>-2.9</v>
      </c>
    </row>
    <row r="153" spans="1:2" x14ac:dyDescent="0.25">
      <c r="A153" s="6">
        <v>29768</v>
      </c>
      <c r="B153" s="9">
        <v>4.7</v>
      </c>
    </row>
    <row r="154" spans="1:2" x14ac:dyDescent="0.25">
      <c r="A154" s="6">
        <v>29860</v>
      </c>
      <c r="B154" s="9">
        <v>-4.5999999999999996</v>
      </c>
    </row>
    <row r="155" spans="1:2" x14ac:dyDescent="0.25">
      <c r="A155" s="6">
        <v>29952</v>
      </c>
      <c r="B155" s="9">
        <v>-6.5</v>
      </c>
    </row>
    <row r="156" spans="1:2" x14ac:dyDescent="0.25">
      <c r="A156" s="6">
        <v>30042</v>
      </c>
      <c r="B156" s="9">
        <v>2.2000000000000002</v>
      </c>
    </row>
    <row r="157" spans="1:2" x14ac:dyDescent="0.25">
      <c r="A157" s="6">
        <v>30133</v>
      </c>
      <c r="B157" s="9">
        <v>-1.4</v>
      </c>
    </row>
    <row r="158" spans="1:2" x14ac:dyDescent="0.25">
      <c r="A158" s="6">
        <v>30225</v>
      </c>
      <c r="B158" s="9">
        <v>0.4</v>
      </c>
    </row>
    <row r="159" spans="1:2" x14ac:dyDescent="0.25">
      <c r="A159" s="6">
        <v>30317</v>
      </c>
      <c r="B159" s="9">
        <v>5.3</v>
      </c>
    </row>
    <row r="160" spans="1:2" x14ac:dyDescent="0.25">
      <c r="A160" s="6">
        <v>30407</v>
      </c>
      <c r="B160" s="9">
        <v>9.4</v>
      </c>
    </row>
    <row r="161" spans="1:2" x14ac:dyDescent="0.25">
      <c r="A161" s="6">
        <v>30498</v>
      </c>
      <c r="B161" s="9">
        <v>8.1</v>
      </c>
    </row>
    <row r="162" spans="1:2" x14ac:dyDescent="0.25">
      <c r="A162" s="6">
        <v>30590</v>
      </c>
      <c r="B162" s="9">
        <v>8.5</v>
      </c>
    </row>
    <row r="163" spans="1:2" x14ac:dyDescent="0.25">
      <c r="A163" s="6">
        <v>30682</v>
      </c>
      <c r="B163" s="9">
        <v>8.1999999999999993</v>
      </c>
    </row>
    <row r="164" spans="1:2" x14ac:dyDescent="0.25">
      <c r="A164" s="6">
        <v>30773</v>
      </c>
      <c r="B164" s="9">
        <v>7.2</v>
      </c>
    </row>
    <row r="165" spans="1:2" x14ac:dyDescent="0.25">
      <c r="A165" s="6">
        <v>30864</v>
      </c>
      <c r="B165" s="9">
        <v>4</v>
      </c>
    </row>
    <row r="166" spans="1:2" x14ac:dyDescent="0.25">
      <c r="A166" s="6">
        <v>30956</v>
      </c>
      <c r="B166" s="9">
        <v>3.2</v>
      </c>
    </row>
    <row r="167" spans="1:2" x14ac:dyDescent="0.25">
      <c r="A167" s="6">
        <v>31048</v>
      </c>
      <c r="B167" s="9">
        <v>4</v>
      </c>
    </row>
    <row r="168" spans="1:2" x14ac:dyDescent="0.25">
      <c r="A168" s="6">
        <v>31138</v>
      </c>
      <c r="B168" s="9">
        <v>3.7</v>
      </c>
    </row>
    <row r="169" spans="1:2" x14ac:dyDescent="0.25">
      <c r="A169" s="6">
        <v>31229</v>
      </c>
      <c r="B169" s="9">
        <v>6.4</v>
      </c>
    </row>
    <row r="170" spans="1:2" x14ac:dyDescent="0.25">
      <c r="A170" s="6">
        <v>31321</v>
      </c>
      <c r="B170" s="9">
        <v>3</v>
      </c>
    </row>
    <row r="171" spans="1:2" x14ac:dyDescent="0.25">
      <c r="A171" s="6">
        <v>31413</v>
      </c>
      <c r="B171" s="9">
        <v>3.8</v>
      </c>
    </row>
    <row r="172" spans="1:2" x14ac:dyDescent="0.25">
      <c r="A172" s="6">
        <v>31503</v>
      </c>
      <c r="B172" s="9">
        <v>1.9</v>
      </c>
    </row>
    <row r="173" spans="1:2" x14ac:dyDescent="0.25">
      <c r="A173" s="6">
        <v>31594</v>
      </c>
      <c r="B173" s="9">
        <v>4.0999999999999996</v>
      </c>
    </row>
    <row r="174" spans="1:2" x14ac:dyDescent="0.25">
      <c r="A174" s="6">
        <v>31686</v>
      </c>
      <c r="B174" s="9">
        <v>2.1</v>
      </c>
    </row>
    <row r="175" spans="1:2" x14ac:dyDescent="0.25">
      <c r="A175" s="6">
        <v>31778</v>
      </c>
      <c r="B175" s="9">
        <v>2.8</v>
      </c>
    </row>
    <row r="176" spans="1:2" x14ac:dyDescent="0.25">
      <c r="A176" s="6">
        <v>31868</v>
      </c>
      <c r="B176" s="9">
        <v>4.5999999999999996</v>
      </c>
    </row>
    <row r="177" spans="1:2" x14ac:dyDescent="0.25">
      <c r="A177" s="6">
        <v>31959</v>
      </c>
      <c r="B177" s="9">
        <v>3.7</v>
      </c>
    </row>
    <row r="178" spans="1:2" x14ac:dyDescent="0.25">
      <c r="A178" s="6">
        <v>32051</v>
      </c>
      <c r="B178" s="9">
        <v>6.8</v>
      </c>
    </row>
    <row r="179" spans="1:2" x14ac:dyDescent="0.25">
      <c r="A179" s="6">
        <v>32143</v>
      </c>
      <c r="B179" s="9">
        <v>2.2999999999999998</v>
      </c>
    </row>
    <row r="180" spans="1:2" x14ac:dyDescent="0.25">
      <c r="A180" s="6">
        <v>32234</v>
      </c>
      <c r="B180" s="9">
        <v>5.4</v>
      </c>
    </row>
    <row r="181" spans="1:2" x14ac:dyDescent="0.25">
      <c r="A181" s="6">
        <v>32325</v>
      </c>
      <c r="B181" s="9">
        <v>2.2999999999999998</v>
      </c>
    </row>
    <row r="182" spans="1:2" x14ac:dyDescent="0.25">
      <c r="A182" s="6">
        <v>32417</v>
      </c>
      <c r="B182" s="9">
        <v>5.4</v>
      </c>
    </row>
    <row r="183" spans="1:2" x14ac:dyDescent="0.25">
      <c r="A183" s="6">
        <v>32509</v>
      </c>
      <c r="B183" s="9">
        <v>4.0999999999999996</v>
      </c>
    </row>
    <row r="184" spans="1:2" x14ac:dyDescent="0.25">
      <c r="A184" s="6">
        <v>32599</v>
      </c>
      <c r="B184" s="9">
        <v>3.2</v>
      </c>
    </row>
    <row r="185" spans="1:2" x14ac:dyDescent="0.25">
      <c r="A185" s="6">
        <v>32690</v>
      </c>
      <c r="B185" s="9">
        <v>3</v>
      </c>
    </row>
    <row r="186" spans="1:2" x14ac:dyDescent="0.25">
      <c r="A186" s="6">
        <v>32782</v>
      </c>
      <c r="B186" s="9">
        <v>0.9</v>
      </c>
    </row>
    <row r="187" spans="1:2" x14ac:dyDescent="0.25">
      <c r="A187" s="6">
        <v>32874</v>
      </c>
      <c r="B187" s="9">
        <v>4.5</v>
      </c>
    </row>
    <row r="188" spans="1:2" x14ac:dyDescent="0.25">
      <c r="A188" s="6">
        <v>32964</v>
      </c>
      <c r="B188" s="9">
        <v>1.6</v>
      </c>
    </row>
    <row r="189" spans="1:2" x14ac:dyDescent="0.25">
      <c r="A189" s="6">
        <v>33055</v>
      </c>
      <c r="B189" s="9">
        <v>0.1</v>
      </c>
    </row>
    <row r="190" spans="1:2" x14ac:dyDescent="0.25">
      <c r="A190" s="6">
        <v>33147</v>
      </c>
      <c r="B190" s="9">
        <v>-3.4</v>
      </c>
    </row>
    <row r="191" spans="1:2" x14ac:dyDescent="0.25">
      <c r="A191" s="6">
        <v>33239</v>
      </c>
      <c r="B191" s="9">
        <v>-1.9</v>
      </c>
    </row>
    <row r="192" spans="1:2" x14ac:dyDescent="0.25">
      <c r="A192" s="6">
        <v>33329</v>
      </c>
      <c r="B192" s="9">
        <v>3.1</v>
      </c>
    </row>
    <row r="193" spans="1:2" x14ac:dyDescent="0.25">
      <c r="A193" s="6">
        <v>33420</v>
      </c>
      <c r="B193" s="9">
        <v>1.9</v>
      </c>
    </row>
    <row r="194" spans="1:2" x14ac:dyDescent="0.25">
      <c r="A194" s="6">
        <v>33512</v>
      </c>
      <c r="B194" s="9">
        <v>1.8</v>
      </c>
    </row>
    <row r="195" spans="1:2" x14ac:dyDescent="0.25">
      <c r="A195" s="6">
        <v>33604</v>
      </c>
      <c r="B195" s="9">
        <v>4.8</v>
      </c>
    </row>
    <row r="196" spans="1:2" x14ac:dyDescent="0.25">
      <c r="A196" s="6">
        <v>33695</v>
      </c>
      <c r="B196" s="9">
        <v>4.5</v>
      </c>
    </row>
    <row r="197" spans="1:2" x14ac:dyDescent="0.25">
      <c r="A197" s="6">
        <v>33786</v>
      </c>
      <c r="B197" s="9">
        <v>3.9</v>
      </c>
    </row>
    <row r="198" spans="1:2" x14ac:dyDescent="0.25">
      <c r="A198" s="6">
        <v>33878</v>
      </c>
      <c r="B198" s="9">
        <v>4.0999999999999996</v>
      </c>
    </row>
    <row r="199" spans="1:2" x14ac:dyDescent="0.25">
      <c r="A199" s="6">
        <v>33970</v>
      </c>
      <c r="B199" s="9">
        <v>0.8</v>
      </c>
    </row>
    <row r="200" spans="1:2" x14ac:dyDescent="0.25">
      <c r="A200" s="6">
        <v>34060</v>
      </c>
      <c r="B200" s="9">
        <v>2.4</v>
      </c>
    </row>
    <row r="201" spans="1:2" x14ac:dyDescent="0.25">
      <c r="A201" s="6">
        <v>34151</v>
      </c>
      <c r="B201" s="9">
        <v>2</v>
      </c>
    </row>
    <row r="202" spans="1:2" x14ac:dyDescent="0.25">
      <c r="A202" s="6">
        <v>34243</v>
      </c>
      <c r="B202" s="9">
        <v>5.4</v>
      </c>
    </row>
    <row r="203" spans="1:2" x14ac:dyDescent="0.25">
      <c r="A203" s="6">
        <v>34335</v>
      </c>
      <c r="B203" s="9">
        <v>4</v>
      </c>
    </row>
    <row r="204" spans="1:2" x14ac:dyDescent="0.25">
      <c r="A204" s="6">
        <v>34425</v>
      </c>
      <c r="B204" s="9">
        <v>5.6</v>
      </c>
    </row>
    <row r="205" spans="1:2" x14ac:dyDescent="0.25">
      <c r="A205" s="6">
        <v>34516</v>
      </c>
      <c r="B205" s="9">
        <v>2.4</v>
      </c>
    </row>
    <row r="206" spans="1:2" x14ac:dyDescent="0.25">
      <c r="A206" s="6">
        <v>34608</v>
      </c>
      <c r="B206" s="9">
        <v>4.5999999999999996</v>
      </c>
    </row>
    <row r="207" spans="1:2" x14ac:dyDescent="0.25">
      <c r="A207" s="6">
        <v>34700</v>
      </c>
      <c r="B207" s="9">
        <v>1.4</v>
      </c>
    </row>
    <row r="208" spans="1:2" x14ac:dyDescent="0.25">
      <c r="A208" s="6">
        <v>34790</v>
      </c>
      <c r="B208" s="9">
        <v>1.4</v>
      </c>
    </row>
    <row r="209" spans="1:2" x14ac:dyDescent="0.25">
      <c r="A209" s="6">
        <v>34881</v>
      </c>
      <c r="B209" s="9">
        <v>3.5</v>
      </c>
    </row>
    <row r="210" spans="1:2" x14ac:dyDescent="0.25">
      <c r="A210" s="6">
        <v>34973</v>
      </c>
      <c r="B210" s="9">
        <v>2.9</v>
      </c>
    </row>
    <row r="211" spans="1:2" x14ac:dyDescent="0.25">
      <c r="A211" s="6">
        <v>35065</v>
      </c>
      <c r="B211" s="9">
        <v>2.7</v>
      </c>
    </row>
    <row r="212" spans="1:2" x14ac:dyDescent="0.25">
      <c r="A212" s="6">
        <v>35156</v>
      </c>
      <c r="B212" s="9">
        <v>7.2</v>
      </c>
    </row>
    <row r="213" spans="1:2" x14ac:dyDescent="0.25">
      <c r="A213" s="6">
        <v>35247</v>
      </c>
      <c r="B213" s="9">
        <v>3.7</v>
      </c>
    </row>
    <row r="214" spans="1:2" x14ac:dyDescent="0.25">
      <c r="A214" s="6">
        <v>35339</v>
      </c>
      <c r="B214" s="9">
        <v>4.3</v>
      </c>
    </row>
    <row r="215" spans="1:2" x14ac:dyDescent="0.25">
      <c r="A215" s="6">
        <v>35431</v>
      </c>
      <c r="B215" s="9">
        <v>3.1</v>
      </c>
    </row>
    <row r="216" spans="1:2" x14ac:dyDescent="0.25">
      <c r="A216" s="6">
        <v>35521</v>
      </c>
      <c r="B216" s="9">
        <v>6.2</v>
      </c>
    </row>
    <row r="217" spans="1:2" x14ac:dyDescent="0.25">
      <c r="A217" s="6">
        <v>35612</v>
      </c>
      <c r="B217" s="9">
        <v>5.2</v>
      </c>
    </row>
    <row r="218" spans="1:2" x14ac:dyDescent="0.25">
      <c r="A218" s="6">
        <v>35704</v>
      </c>
      <c r="B218" s="9">
        <v>3.1</v>
      </c>
    </row>
    <row r="219" spans="1:2" x14ac:dyDescent="0.25">
      <c r="A219" s="6">
        <v>35796</v>
      </c>
      <c r="B219" s="9">
        <v>4</v>
      </c>
    </row>
    <row r="220" spans="1:2" x14ac:dyDescent="0.25">
      <c r="A220" s="6">
        <v>35886</v>
      </c>
      <c r="B220" s="9">
        <v>3.9</v>
      </c>
    </row>
    <row r="221" spans="1:2" x14ac:dyDescent="0.25">
      <c r="A221" s="6">
        <v>35977</v>
      </c>
      <c r="B221" s="9">
        <v>5.3</v>
      </c>
    </row>
    <row r="222" spans="1:2" x14ac:dyDescent="0.25">
      <c r="A222" s="6">
        <v>36069</v>
      </c>
      <c r="B222" s="9">
        <v>6.7</v>
      </c>
    </row>
    <row r="223" spans="1:2" x14ac:dyDescent="0.25">
      <c r="A223" s="6">
        <v>36161</v>
      </c>
      <c r="B223" s="9">
        <v>3.2</v>
      </c>
    </row>
    <row r="224" spans="1:2" x14ac:dyDescent="0.25">
      <c r="A224" s="6">
        <v>36251</v>
      </c>
      <c r="B224" s="9">
        <v>3.3</v>
      </c>
    </row>
    <row r="225" spans="1:2" x14ac:dyDescent="0.25">
      <c r="A225" s="6">
        <v>36342</v>
      </c>
      <c r="B225" s="9">
        <v>5.0999999999999996</v>
      </c>
    </row>
    <row r="226" spans="1:2" x14ac:dyDescent="0.25">
      <c r="A226" s="6">
        <v>36434</v>
      </c>
      <c r="B226" s="9">
        <v>7.1</v>
      </c>
    </row>
    <row r="227" spans="1:2" x14ac:dyDescent="0.25">
      <c r="A227" s="6">
        <v>36526</v>
      </c>
      <c r="B227" s="9">
        <v>1.2</v>
      </c>
    </row>
    <row r="228" spans="1:2" x14ac:dyDescent="0.25">
      <c r="A228" s="6">
        <v>36617</v>
      </c>
      <c r="B228" s="9">
        <v>7.8</v>
      </c>
    </row>
    <row r="229" spans="1:2" x14ac:dyDescent="0.25">
      <c r="A229" s="6">
        <v>36708</v>
      </c>
      <c r="B229" s="9">
        <v>0.5</v>
      </c>
    </row>
    <row r="230" spans="1:2" x14ac:dyDescent="0.25">
      <c r="A230" s="6">
        <v>36800</v>
      </c>
      <c r="B230" s="9">
        <v>2.2999999999999998</v>
      </c>
    </row>
    <row r="231" spans="1:2" x14ac:dyDescent="0.25">
      <c r="A231" s="6">
        <v>36892</v>
      </c>
      <c r="B231" s="9">
        <v>-1.1000000000000001</v>
      </c>
    </row>
    <row r="232" spans="1:2" x14ac:dyDescent="0.25">
      <c r="A232" s="6">
        <v>36982</v>
      </c>
      <c r="B232" s="9">
        <v>2.1</v>
      </c>
    </row>
    <row r="233" spans="1:2" x14ac:dyDescent="0.25">
      <c r="A233" s="6">
        <v>37073</v>
      </c>
      <c r="B233" s="9">
        <v>-1.3</v>
      </c>
    </row>
    <row r="234" spans="1:2" x14ac:dyDescent="0.25">
      <c r="A234" s="6">
        <v>37165</v>
      </c>
      <c r="B234" s="9">
        <v>1.1000000000000001</v>
      </c>
    </row>
    <row r="235" spans="1:2" x14ac:dyDescent="0.25">
      <c r="A235" s="6">
        <v>37257</v>
      </c>
      <c r="B235" s="9">
        <v>3.7</v>
      </c>
    </row>
    <row r="236" spans="1:2" x14ac:dyDescent="0.25">
      <c r="A236" s="6">
        <v>37347</v>
      </c>
      <c r="B236" s="9">
        <v>2.2000000000000002</v>
      </c>
    </row>
    <row r="237" spans="1:2" x14ac:dyDescent="0.25">
      <c r="A237" s="6">
        <v>37438</v>
      </c>
      <c r="B237" s="9">
        <v>2</v>
      </c>
    </row>
    <row r="238" spans="1:2" x14ac:dyDescent="0.25">
      <c r="A238" s="6">
        <v>37530</v>
      </c>
      <c r="B238" s="9">
        <v>0.3</v>
      </c>
    </row>
    <row r="239" spans="1:2" x14ac:dyDescent="0.25">
      <c r="A239" s="6">
        <v>37622</v>
      </c>
      <c r="B239" s="9">
        <v>2.1</v>
      </c>
    </row>
    <row r="240" spans="1:2" x14ac:dyDescent="0.25">
      <c r="A240" s="6">
        <v>37712</v>
      </c>
      <c r="B240" s="9">
        <v>3.8</v>
      </c>
    </row>
    <row r="241" spans="1:2" x14ac:dyDescent="0.25">
      <c r="A241" s="6">
        <v>37803</v>
      </c>
      <c r="B241" s="9">
        <v>6.9</v>
      </c>
    </row>
    <row r="242" spans="1:2" x14ac:dyDescent="0.25">
      <c r="A242" s="6">
        <v>37895</v>
      </c>
      <c r="B242" s="9">
        <v>4.8</v>
      </c>
    </row>
    <row r="243" spans="1:2" x14ac:dyDescent="0.25">
      <c r="A243" s="6">
        <v>37987</v>
      </c>
      <c r="B243" s="9">
        <v>2.2999999999999998</v>
      </c>
    </row>
    <row r="244" spans="1:2" x14ac:dyDescent="0.25">
      <c r="A244" s="6">
        <v>38078</v>
      </c>
      <c r="B244" s="9">
        <v>3</v>
      </c>
    </row>
    <row r="245" spans="1:2" x14ac:dyDescent="0.25">
      <c r="A245" s="6">
        <v>38169</v>
      </c>
      <c r="B245" s="9">
        <v>3.7</v>
      </c>
    </row>
    <row r="246" spans="1:2" x14ac:dyDescent="0.25">
      <c r="A246" s="6">
        <v>38261</v>
      </c>
      <c r="B246" s="9">
        <v>3.5</v>
      </c>
    </row>
    <row r="247" spans="1:2" x14ac:dyDescent="0.25">
      <c r="A247" s="6">
        <v>38353</v>
      </c>
      <c r="B247" s="9">
        <v>4.3</v>
      </c>
    </row>
    <row r="248" spans="1:2" x14ac:dyDescent="0.25">
      <c r="A248" s="6">
        <v>38443</v>
      </c>
      <c r="B248" s="9">
        <v>2.1</v>
      </c>
    </row>
    <row r="249" spans="1:2" x14ac:dyDescent="0.25">
      <c r="A249" s="6">
        <v>38534</v>
      </c>
      <c r="B249" s="9">
        <v>3.4</v>
      </c>
    </row>
    <row r="250" spans="1:2" x14ac:dyDescent="0.25">
      <c r="A250" s="6">
        <v>38626</v>
      </c>
      <c r="B250" s="9">
        <v>2.2999999999999998</v>
      </c>
    </row>
    <row r="251" spans="1:2" x14ac:dyDescent="0.25">
      <c r="A251" s="6">
        <v>38718</v>
      </c>
      <c r="B251" s="9">
        <v>4.9000000000000004</v>
      </c>
    </row>
    <row r="252" spans="1:2" x14ac:dyDescent="0.25">
      <c r="A252" s="6">
        <v>38808</v>
      </c>
      <c r="B252" s="9">
        <v>1.2</v>
      </c>
    </row>
    <row r="253" spans="1:2" x14ac:dyDescent="0.25">
      <c r="A253" s="6">
        <v>38899</v>
      </c>
      <c r="B253" s="9">
        <v>0.4</v>
      </c>
    </row>
    <row r="254" spans="1:2" x14ac:dyDescent="0.25">
      <c r="A254" s="6">
        <v>38991</v>
      </c>
      <c r="B254" s="9">
        <v>3.2</v>
      </c>
    </row>
    <row r="255" spans="1:2" x14ac:dyDescent="0.25">
      <c r="A255" s="6">
        <v>39083</v>
      </c>
      <c r="B255" s="9">
        <v>0.2</v>
      </c>
    </row>
    <row r="256" spans="1:2" x14ac:dyDescent="0.25">
      <c r="A256" s="6">
        <v>39173</v>
      </c>
      <c r="B256" s="9">
        <v>3.1</v>
      </c>
    </row>
    <row r="257" spans="1:2" x14ac:dyDescent="0.25">
      <c r="A257" s="6">
        <v>39264</v>
      </c>
      <c r="B257" s="9">
        <v>2.7</v>
      </c>
    </row>
    <row r="258" spans="1:2" x14ac:dyDescent="0.25">
      <c r="A258" s="6">
        <v>39356</v>
      </c>
      <c r="B258" s="9">
        <v>1.4</v>
      </c>
    </row>
    <row r="259" spans="1:2" x14ac:dyDescent="0.25">
      <c r="A259" s="6">
        <v>39448</v>
      </c>
      <c r="B259" s="9">
        <v>-2.7</v>
      </c>
    </row>
    <row r="260" spans="1:2" x14ac:dyDescent="0.25">
      <c r="A260" s="6">
        <v>39539</v>
      </c>
      <c r="B260" s="9">
        <v>2</v>
      </c>
    </row>
    <row r="261" spans="1:2" x14ac:dyDescent="0.25">
      <c r="A261" s="6">
        <v>39630</v>
      </c>
      <c r="B261" s="9">
        <v>-1.9</v>
      </c>
    </row>
    <row r="262" spans="1:2" x14ac:dyDescent="0.25">
      <c r="A262" s="6">
        <v>39722</v>
      </c>
      <c r="B262" s="9">
        <v>-8.1999999999999993</v>
      </c>
    </row>
    <row r="263" spans="1:2" x14ac:dyDescent="0.25">
      <c r="A263" s="6">
        <v>39814</v>
      </c>
      <c r="B263" s="9">
        <v>-5.4</v>
      </c>
    </row>
    <row r="264" spans="1:2" x14ac:dyDescent="0.25">
      <c r="A264" s="6">
        <v>39904</v>
      </c>
      <c r="B264" s="9">
        <v>-0.5</v>
      </c>
    </row>
    <row r="265" spans="1:2" x14ac:dyDescent="0.25">
      <c r="A265" s="6">
        <v>39995</v>
      </c>
      <c r="B265" s="9">
        <v>1.3</v>
      </c>
    </row>
    <row r="266" spans="1:2" x14ac:dyDescent="0.25">
      <c r="A266" s="6">
        <v>40087</v>
      </c>
      <c r="B266" s="9">
        <v>3.9</v>
      </c>
    </row>
    <row r="267" spans="1:2" x14ac:dyDescent="0.25">
      <c r="A267" s="6">
        <v>40179</v>
      </c>
      <c r="B267" s="9">
        <v>1.7</v>
      </c>
    </row>
    <row r="268" spans="1:2" x14ac:dyDescent="0.25">
      <c r="A268" s="6">
        <v>40269</v>
      </c>
      <c r="B268" s="9">
        <v>3.9</v>
      </c>
    </row>
    <row r="269" spans="1:2" x14ac:dyDescent="0.25">
      <c r="A269" s="6">
        <v>40360</v>
      </c>
      <c r="B269" s="9">
        <v>2.7</v>
      </c>
    </row>
    <row r="270" spans="1:2" x14ac:dyDescent="0.25">
      <c r="A270" s="6">
        <v>40452</v>
      </c>
      <c r="B270" s="9">
        <v>2.5</v>
      </c>
    </row>
    <row r="271" spans="1:2" x14ac:dyDescent="0.25">
      <c r="A271" s="6">
        <v>40544</v>
      </c>
      <c r="B271" s="9">
        <v>-1.5</v>
      </c>
    </row>
    <row r="272" spans="1:2" x14ac:dyDescent="0.25">
      <c r="A272" s="6">
        <v>40634</v>
      </c>
      <c r="B272" s="9">
        <v>2.9</v>
      </c>
    </row>
    <row r="273" spans="1:2" x14ac:dyDescent="0.25">
      <c r="A273" s="6">
        <v>40725</v>
      </c>
      <c r="B273" s="9">
        <v>0.8</v>
      </c>
    </row>
    <row r="274" spans="1:2" x14ac:dyDescent="0.25">
      <c r="A274" s="6">
        <v>40817</v>
      </c>
      <c r="B274" s="9">
        <v>4.5999999999999996</v>
      </c>
    </row>
    <row r="275" spans="1:2" x14ac:dyDescent="0.25">
      <c r="A275" s="6">
        <v>40909</v>
      </c>
      <c r="B275" s="9">
        <v>2.7</v>
      </c>
    </row>
    <row r="276" spans="1:2" x14ac:dyDescent="0.25">
      <c r="A276" s="6">
        <v>41000</v>
      </c>
      <c r="B276" s="9">
        <v>1.9</v>
      </c>
    </row>
    <row r="277" spans="1:2" x14ac:dyDescent="0.25">
      <c r="A277" s="6">
        <v>41091</v>
      </c>
      <c r="B277" s="9">
        <v>0.5</v>
      </c>
    </row>
    <row r="278" spans="1:2" x14ac:dyDescent="0.25">
      <c r="A278" s="6">
        <v>41183</v>
      </c>
      <c r="B278" s="9">
        <v>0.1</v>
      </c>
    </row>
    <row r="279" spans="1:2" x14ac:dyDescent="0.25">
      <c r="A279" s="6">
        <v>41275</v>
      </c>
      <c r="B279" s="9">
        <v>1.9</v>
      </c>
    </row>
    <row r="280" spans="1:2" x14ac:dyDescent="0.25">
      <c r="A280" s="6">
        <v>41365</v>
      </c>
      <c r="B280" s="9">
        <v>1.1000000000000001</v>
      </c>
    </row>
    <row r="281" spans="1:2" x14ac:dyDescent="0.25">
      <c r="A281" s="6">
        <v>41456</v>
      </c>
      <c r="B281" s="9">
        <v>3</v>
      </c>
    </row>
    <row r="282" spans="1:2" x14ac:dyDescent="0.25">
      <c r="A282" s="6">
        <v>41548</v>
      </c>
      <c r="B282" s="9">
        <v>3.8</v>
      </c>
    </row>
    <row r="283" spans="1:2" x14ac:dyDescent="0.25">
      <c r="A283" s="6">
        <v>41640</v>
      </c>
      <c r="B283" s="9">
        <v>-0.9</v>
      </c>
    </row>
    <row r="284" spans="1:2" x14ac:dyDescent="0.25">
      <c r="A284" s="6">
        <v>41730</v>
      </c>
      <c r="B284" s="9">
        <v>4.5999999999999996</v>
      </c>
    </row>
    <row r="285" spans="1:2" x14ac:dyDescent="0.25">
      <c r="A285" s="6">
        <v>41821</v>
      </c>
      <c r="B285" s="9">
        <v>4.3</v>
      </c>
    </row>
    <row r="286" spans="1:2" x14ac:dyDescent="0.25">
      <c r="A286" s="6">
        <v>41913</v>
      </c>
      <c r="B286" s="9">
        <v>2.1</v>
      </c>
    </row>
    <row r="287" spans="1:2" x14ac:dyDescent="0.25">
      <c r="A287" s="6">
        <v>42005</v>
      </c>
      <c r="B287" s="9">
        <v>0.6</v>
      </c>
    </row>
    <row r="288" spans="1:2" x14ac:dyDescent="0.25">
      <c r="A288" s="6">
        <v>42095</v>
      </c>
      <c r="B288" s="9">
        <v>3.9</v>
      </c>
    </row>
    <row r="289" spans="1:2" x14ac:dyDescent="0.25">
      <c r="A289" s="6">
        <v>42186</v>
      </c>
      <c r="B289" s="9">
        <v>1.5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8"/>
  <sheetViews>
    <sheetView topLeftCell="A3" workbookViewId="0">
      <selection activeCell="B16" sqref="B16:B288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46</v>
      </c>
    </row>
    <row r="2" spans="1:2" x14ac:dyDescent="0.25">
      <c r="A2" s="5" t="s">
        <v>2</v>
      </c>
      <c r="B2" s="5" t="s">
        <v>61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56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57</v>
      </c>
    </row>
    <row r="8" spans="1:2" x14ac:dyDescent="0.25">
      <c r="A8" s="5" t="s">
        <v>14</v>
      </c>
      <c r="B8" s="5" t="s">
        <v>62</v>
      </c>
    </row>
    <row r="9" spans="1:2" x14ac:dyDescent="0.25">
      <c r="A9" s="5" t="s">
        <v>16</v>
      </c>
      <c r="B9" s="5" t="s">
        <v>48</v>
      </c>
    </row>
    <row r="10" spans="1:2" x14ac:dyDescent="0.25">
      <c r="A10" s="5" t="s">
        <v>18</v>
      </c>
      <c r="B10" s="5" t="s">
        <v>63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17258</v>
      </c>
      <c r="B16" s="9">
        <v>-0.3</v>
      </c>
    </row>
    <row r="17" spans="1:2" x14ac:dyDescent="0.25">
      <c r="A17" s="6">
        <v>17349</v>
      </c>
      <c r="B17" s="9">
        <v>-0.4</v>
      </c>
    </row>
    <row r="18" spans="1:2" x14ac:dyDescent="0.25">
      <c r="A18" s="6">
        <v>17441</v>
      </c>
      <c r="B18" s="9">
        <v>6.5</v>
      </c>
    </row>
    <row r="19" spans="1:2" x14ac:dyDescent="0.25">
      <c r="A19" s="6">
        <v>17533</v>
      </c>
      <c r="B19" s="9">
        <v>6.2</v>
      </c>
    </row>
    <row r="20" spans="1:2" x14ac:dyDescent="0.25">
      <c r="A20" s="6">
        <v>17624</v>
      </c>
      <c r="B20" s="9">
        <v>6.7</v>
      </c>
    </row>
    <row r="21" spans="1:2" x14ac:dyDescent="0.25">
      <c r="A21" s="6">
        <v>17715</v>
      </c>
      <c r="B21" s="9">
        <v>2.2999999999999998</v>
      </c>
    </row>
    <row r="22" spans="1:2" x14ac:dyDescent="0.25">
      <c r="A22" s="6">
        <v>17807</v>
      </c>
      <c r="B22" s="9">
        <v>0.4</v>
      </c>
    </row>
    <row r="23" spans="1:2" x14ac:dyDescent="0.25">
      <c r="A23" s="6">
        <v>17899</v>
      </c>
      <c r="B23" s="9">
        <v>-5.4</v>
      </c>
    </row>
    <row r="24" spans="1:2" x14ac:dyDescent="0.25">
      <c r="A24" s="6">
        <v>17989</v>
      </c>
      <c r="B24" s="9">
        <v>-1.4</v>
      </c>
    </row>
    <row r="25" spans="1:2" x14ac:dyDescent="0.25">
      <c r="A25" s="6">
        <v>18080</v>
      </c>
      <c r="B25" s="9">
        <v>4.4000000000000004</v>
      </c>
    </row>
    <row r="26" spans="1:2" x14ac:dyDescent="0.25">
      <c r="A26" s="6">
        <v>18172</v>
      </c>
      <c r="B26" s="9">
        <v>-3.7</v>
      </c>
    </row>
    <row r="27" spans="1:2" x14ac:dyDescent="0.25">
      <c r="A27" s="6">
        <v>18264</v>
      </c>
      <c r="B27" s="9">
        <v>17</v>
      </c>
    </row>
    <row r="28" spans="1:2" x14ac:dyDescent="0.25">
      <c r="A28" s="6">
        <v>18354</v>
      </c>
      <c r="B28" s="9">
        <v>12.7</v>
      </c>
    </row>
    <row r="29" spans="1:2" x14ac:dyDescent="0.25">
      <c r="A29" s="6">
        <v>18445</v>
      </c>
      <c r="B29" s="9">
        <v>16.7</v>
      </c>
    </row>
    <row r="30" spans="1:2" x14ac:dyDescent="0.25">
      <c r="A30" s="6">
        <v>18537</v>
      </c>
      <c r="B30" s="9">
        <v>7.9</v>
      </c>
    </row>
    <row r="31" spans="1:2" x14ac:dyDescent="0.25">
      <c r="A31" s="6">
        <v>18629</v>
      </c>
      <c r="B31" s="9">
        <v>5.5</v>
      </c>
    </row>
    <row r="32" spans="1:2" x14ac:dyDescent="0.25">
      <c r="A32" s="6">
        <v>18719</v>
      </c>
      <c r="B32" s="9">
        <v>7.5</v>
      </c>
    </row>
    <row r="33" spans="1:2" x14ac:dyDescent="0.25">
      <c r="A33" s="6">
        <v>18810</v>
      </c>
      <c r="B33" s="9">
        <v>8.5</v>
      </c>
    </row>
    <row r="34" spans="1:2" x14ac:dyDescent="0.25">
      <c r="A34" s="6">
        <v>18902</v>
      </c>
      <c r="B34" s="9">
        <v>1</v>
      </c>
    </row>
    <row r="35" spans="1:2" x14ac:dyDescent="0.25">
      <c r="A35" s="6">
        <v>18994</v>
      </c>
      <c r="B35" s="9">
        <v>4.0999999999999996</v>
      </c>
    </row>
    <row r="36" spans="1:2" x14ac:dyDescent="0.25">
      <c r="A36" s="6">
        <v>19085</v>
      </c>
      <c r="B36" s="9">
        <v>0.8</v>
      </c>
    </row>
    <row r="37" spans="1:2" x14ac:dyDescent="0.25">
      <c r="A37" s="6">
        <v>19176</v>
      </c>
      <c r="B37" s="9">
        <v>2.9</v>
      </c>
    </row>
    <row r="38" spans="1:2" x14ac:dyDescent="0.25">
      <c r="A38" s="6">
        <v>19268</v>
      </c>
      <c r="B38" s="9">
        <v>13.6</v>
      </c>
    </row>
    <row r="39" spans="1:2" x14ac:dyDescent="0.25">
      <c r="A39" s="6">
        <v>19360</v>
      </c>
      <c r="B39" s="9">
        <v>7.6</v>
      </c>
    </row>
    <row r="40" spans="1:2" x14ac:dyDescent="0.25">
      <c r="A40" s="6">
        <v>19450</v>
      </c>
      <c r="B40" s="9">
        <v>3.3</v>
      </c>
    </row>
    <row r="41" spans="1:2" x14ac:dyDescent="0.25">
      <c r="A41" s="6">
        <v>19541</v>
      </c>
      <c r="B41" s="9">
        <v>-2.5</v>
      </c>
    </row>
    <row r="42" spans="1:2" x14ac:dyDescent="0.25">
      <c r="A42" s="6">
        <v>19633</v>
      </c>
      <c r="B42" s="9">
        <v>-5.9</v>
      </c>
    </row>
    <row r="43" spans="1:2" x14ac:dyDescent="0.25">
      <c r="A43" s="6">
        <v>19725</v>
      </c>
      <c r="B43" s="9">
        <v>-1.7</v>
      </c>
    </row>
    <row r="44" spans="1:2" x14ac:dyDescent="0.25">
      <c r="A44" s="6">
        <v>19815</v>
      </c>
      <c r="B44" s="9">
        <v>0.4</v>
      </c>
    </row>
    <row r="45" spans="1:2" x14ac:dyDescent="0.25">
      <c r="A45" s="6">
        <v>19906</v>
      </c>
      <c r="B45" s="9">
        <v>4.5999999999999996</v>
      </c>
    </row>
    <row r="46" spans="1:2" x14ac:dyDescent="0.25">
      <c r="A46" s="6">
        <v>19998</v>
      </c>
      <c r="B46" s="9">
        <v>8.3000000000000007</v>
      </c>
    </row>
    <row r="47" spans="1:2" x14ac:dyDescent="0.25">
      <c r="A47" s="6">
        <v>20090</v>
      </c>
      <c r="B47" s="9">
        <v>11.9</v>
      </c>
    </row>
    <row r="48" spans="1:2" x14ac:dyDescent="0.25">
      <c r="A48" s="6">
        <v>20180</v>
      </c>
      <c r="B48" s="9">
        <v>6.6</v>
      </c>
    </row>
    <row r="49" spans="1:2" x14ac:dyDescent="0.25">
      <c r="A49" s="6">
        <v>20271</v>
      </c>
      <c r="B49" s="9">
        <v>5.5</v>
      </c>
    </row>
    <row r="50" spans="1:2" x14ac:dyDescent="0.25">
      <c r="A50" s="6">
        <v>20363</v>
      </c>
      <c r="B50" s="9">
        <v>2.5</v>
      </c>
    </row>
    <row r="51" spans="1:2" x14ac:dyDescent="0.25">
      <c r="A51" s="6">
        <v>20455</v>
      </c>
      <c r="B51" s="9">
        <v>-1.2</v>
      </c>
    </row>
    <row r="52" spans="1:2" x14ac:dyDescent="0.25">
      <c r="A52" s="6">
        <v>20546</v>
      </c>
      <c r="B52" s="9">
        <v>3.3</v>
      </c>
    </row>
    <row r="53" spans="1:2" x14ac:dyDescent="0.25">
      <c r="A53" s="6">
        <v>20637</v>
      </c>
      <c r="B53" s="9">
        <v>-0.3</v>
      </c>
    </row>
    <row r="54" spans="1:2" x14ac:dyDescent="0.25">
      <c r="A54" s="6">
        <v>20729</v>
      </c>
      <c r="B54" s="9">
        <v>6.3</v>
      </c>
    </row>
    <row r="55" spans="1:2" x14ac:dyDescent="0.25">
      <c r="A55" s="6">
        <v>20821</v>
      </c>
      <c r="B55" s="9">
        <v>3</v>
      </c>
    </row>
    <row r="56" spans="1:2" x14ac:dyDescent="0.25">
      <c r="A56" s="6">
        <v>20911</v>
      </c>
      <c r="B56" s="9">
        <v>-0.7</v>
      </c>
    </row>
    <row r="57" spans="1:2" x14ac:dyDescent="0.25">
      <c r="A57" s="6">
        <v>21002</v>
      </c>
      <c r="B57" s="9">
        <v>3.8</v>
      </c>
    </row>
    <row r="58" spans="1:2" x14ac:dyDescent="0.25">
      <c r="A58" s="6">
        <v>21094</v>
      </c>
      <c r="B58" s="9">
        <v>-4.5999999999999996</v>
      </c>
    </row>
    <row r="59" spans="1:2" x14ac:dyDescent="0.25">
      <c r="A59" s="6">
        <v>21186</v>
      </c>
      <c r="B59" s="9">
        <v>-9.9</v>
      </c>
    </row>
    <row r="60" spans="1:2" x14ac:dyDescent="0.25">
      <c r="A60" s="6">
        <v>21276</v>
      </c>
      <c r="B60" s="9">
        <v>2.7</v>
      </c>
    </row>
    <row r="61" spans="1:2" x14ac:dyDescent="0.25">
      <c r="A61" s="6">
        <v>21367</v>
      </c>
      <c r="B61" s="9">
        <v>9.4</v>
      </c>
    </row>
    <row r="62" spans="1:2" x14ac:dyDescent="0.25">
      <c r="A62" s="6">
        <v>21459</v>
      </c>
      <c r="B62" s="9">
        <v>9.6</v>
      </c>
    </row>
    <row r="63" spans="1:2" x14ac:dyDescent="0.25">
      <c r="A63" s="6">
        <v>21551</v>
      </c>
      <c r="B63" s="9">
        <v>7.6</v>
      </c>
    </row>
    <row r="64" spans="1:2" x14ac:dyDescent="0.25">
      <c r="A64" s="6">
        <v>21641</v>
      </c>
      <c r="B64" s="9">
        <v>10</v>
      </c>
    </row>
    <row r="65" spans="1:2" x14ac:dyDescent="0.25">
      <c r="A65" s="6">
        <v>21732</v>
      </c>
      <c r="B65" s="9">
        <v>-0.6</v>
      </c>
    </row>
    <row r="66" spans="1:2" x14ac:dyDescent="0.25">
      <c r="A66" s="6">
        <v>21824</v>
      </c>
      <c r="B66" s="9">
        <v>1.7</v>
      </c>
    </row>
    <row r="67" spans="1:2" x14ac:dyDescent="0.25">
      <c r="A67" s="6">
        <v>21916</v>
      </c>
      <c r="B67" s="9">
        <v>9.1</v>
      </c>
    </row>
    <row r="68" spans="1:2" x14ac:dyDescent="0.25">
      <c r="A68" s="6">
        <v>22007</v>
      </c>
      <c r="B68" s="9">
        <v>-1.5</v>
      </c>
    </row>
    <row r="69" spans="1:2" x14ac:dyDescent="0.25">
      <c r="A69" s="6">
        <v>22098</v>
      </c>
      <c r="B69" s="9">
        <v>1.1000000000000001</v>
      </c>
    </row>
    <row r="70" spans="1:2" x14ac:dyDescent="0.25">
      <c r="A70" s="6">
        <v>22190</v>
      </c>
      <c r="B70" s="9">
        <v>-4.5999999999999996</v>
      </c>
    </row>
    <row r="71" spans="1:2" x14ac:dyDescent="0.25">
      <c r="A71" s="6">
        <v>22282</v>
      </c>
      <c r="B71" s="9">
        <v>2.9</v>
      </c>
    </row>
    <row r="72" spans="1:2" x14ac:dyDescent="0.25">
      <c r="A72" s="6">
        <v>22372</v>
      </c>
      <c r="B72" s="9">
        <v>7.4</v>
      </c>
    </row>
    <row r="73" spans="1:2" x14ac:dyDescent="0.25">
      <c r="A73" s="6">
        <v>22463</v>
      </c>
      <c r="B73" s="9">
        <v>6.9</v>
      </c>
    </row>
    <row r="74" spans="1:2" x14ac:dyDescent="0.25">
      <c r="A74" s="6">
        <v>22555</v>
      </c>
      <c r="B74" s="9">
        <v>8.4</v>
      </c>
    </row>
    <row r="75" spans="1:2" x14ac:dyDescent="0.25">
      <c r="A75" s="6">
        <v>22647</v>
      </c>
      <c r="B75" s="9">
        <v>7.3</v>
      </c>
    </row>
    <row r="76" spans="1:2" x14ac:dyDescent="0.25">
      <c r="A76" s="6">
        <v>22737</v>
      </c>
      <c r="B76" s="9">
        <v>4.5999999999999996</v>
      </c>
    </row>
    <row r="77" spans="1:2" x14ac:dyDescent="0.25">
      <c r="A77" s="6">
        <v>22828</v>
      </c>
      <c r="B77" s="9">
        <v>3.9</v>
      </c>
    </row>
    <row r="78" spans="1:2" x14ac:dyDescent="0.25">
      <c r="A78" s="6">
        <v>22920</v>
      </c>
      <c r="B78" s="9">
        <v>2</v>
      </c>
    </row>
    <row r="79" spans="1:2" x14ac:dyDescent="0.25">
      <c r="A79" s="6">
        <v>23012</v>
      </c>
      <c r="B79" s="9">
        <v>4.3</v>
      </c>
    </row>
    <row r="80" spans="1:2" x14ac:dyDescent="0.25">
      <c r="A80" s="6">
        <v>23102</v>
      </c>
      <c r="B80" s="9">
        <v>5.2</v>
      </c>
    </row>
    <row r="81" spans="1:2" x14ac:dyDescent="0.25">
      <c r="A81" s="6">
        <v>23193</v>
      </c>
      <c r="B81" s="9">
        <v>8</v>
      </c>
    </row>
    <row r="82" spans="1:2" x14ac:dyDescent="0.25">
      <c r="A82" s="6">
        <v>23285</v>
      </c>
      <c r="B82" s="9">
        <v>3</v>
      </c>
    </row>
    <row r="83" spans="1:2" x14ac:dyDescent="0.25">
      <c r="A83" s="6">
        <v>23377</v>
      </c>
      <c r="B83" s="9">
        <v>9.1999999999999993</v>
      </c>
    </row>
    <row r="84" spans="1:2" x14ac:dyDescent="0.25">
      <c r="A84" s="6">
        <v>23468</v>
      </c>
      <c r="B84" s="9">
        <v>4.7</v>
      </c>
    </row>
    <row r="85" spans="1:2" x14ac:dyDescent="0.25">
      <c r="A85" s="6">
        <v>23559</v>
      </c>
      <c r="B85" s="9">
        <v>5.6</v>
      </c>
    </row>
    <row r="86" spans="1:2" x14ac:dyDescent="0.25">
      <c r="A86" s="6">
        <v>23651</v>
      </c>
      <c r="B86" s="9">
        <v>1.2</v>
      </c>
    </row>
    <row r="87" spans="1:2" x14ac:dyDescent="0.25">
      <c r="A87" s="6">
        <v>23743</v>
      </c>
      <c r="B87" s="9">
        <v>10.6</v>
      </c>
    </row>
    <row r="88" spans="1:2" x14ac:dyDescent="0.25">
      <c r="A88" s="6">
        <v>23833</v>
      </c>
      <c r="B88" s="9">
        <v>5.6</v>
      </c>
    </row>
    <row r="89" spans="1:2" x14ac:dyDescent="0.25">
      <c r="A89" s="6">
        <v>23924</v>
      </c>
      <c r="B89" s="9">
        <v>8.1</v>
      </c>
    </row>
    <row r="90" spans="1:2" x14ac:dyDescent="0.25">
      <c r="A90" s="6">
        <v>24016</v>
      </c>
      <c r="B90" s="9">
        <v>9.4</v>
      </c>
    </row>
    <row r="91" spans="1:2" x14ac:dyDescent="0.25">
      <c r="A91" s="6">
        <v>24108</v>
      </c>
      <c r="B91" s="9">
        <v>10.3</v>
      </c>
    </row>
    <row r="92" spans="1:2" x14ac:dyDescent="0.25">
      <c r="A92" s="6">
        <v>24198</v>
      </c>
      <c r="B92" s="9">
        <v>1.6</v>
      </c>
    </row>
    <row r="93" spans="1:2" x14ac:dyDescent="0.25">
      <c r="A93" s="6">
        <v>24289</v>
      </c>
      <c r="B93" s="9">
        <v>2.8</v>
      </c>
    </row>
    <row r="94" spans="1:2" x14ac:dyDescent="0.25">
      <c r="A94" s="6">
        <v>24381</v>
      </c>
      <c r="B94" s="9">
        <v>3.6</v>
      </c>
    </row>
    <row r="95" spans="1:2" x14ac:dyDescent="0.25">
      <c r="A95" s="6">
        <v>24473</v>
      </c>
      <c r="B95" s="9">
        <v>3.7</v>
      </c>
    </row>
    <row r="96" spans="1:2" x14ac:dyDescent="0.25">
      <c r="A96" s="6">
        <v>24563</v>
      </c>
      <c r="B96" s="9">
        <v>0.3</v>
      </c>
    </row>
    <row r="97" spans="1:2" x14ac:dyDescent="0.25">
      <c r="A97" s="6">
        <v>24654</v>
      </c>
      <c r="B97" s="9">
        <v>3.8</v>
      </c>
    </row>
    <row r="98" spans="1:2" x14ac:dyDescent="0.25">
      <c r="A98" s="6">
        <v>24746</v>
      </c>
      <c r="B98" s="9">
        <v>3.1</v>
      </c>
    </row>
    <row r="99" spans="1:2" x14ac:dyDescent="0.25">
      <c r="A99" s="6">
        <v>24838</v>
      </c>
      <c r="B99" s="9">
        <v>8.4</v>
      </c>
    </row>
    <row r="100" spans="1:2" x14ac:dyDescent="0.25">
      <c r="A100" s="6">
        <v>24929</v>
      </c>
      <c r="B100" s="9">
        <v>6.9</v>
      </c>
    </row>
    <row r="101" spans="1:2" x14ac:dyDescent="0.25">
      <c r="A101" s="6">
        <v>25020</v>
      </c>
      <c r="B101" s="9">
        <v>3</v>
      </c>
    </row>
    <row r="102" spans="1:2" x14ac:dyDescent="0.25">
      <c r="A102" s="6">
        <v>25112</v>
      </c>
      <c r="B102" s="9">
        <v>1.8</v>
      </c>
    </row>
    <row r="103" spans="1:2" x14ac:dyDescent="0.25">
      <c r="A103" s="6">
        <v>25204</v>
      </c>
      <c r="B103" s="9">
        <v>6.3</v>
      </c>
    </row>
    <row r="104" spans="1:2" x14ac:dyDescent="0.25">
      <c r="A104" s="6">
        <v>25294</v>
      </c>
      <c r="B104" s="9">
        <v>1.2</v>
      </c>
    </row>
    <row r="105" spans="1:2" x14ac:dyDescent="0.25">
      <c r="A105" s="6">
        <v>25385</v>
      </c>
      <c r="B105" s="9">
        <v>2.4</v>
      </c>
    </row>
    <row r="106" spans="1:2" x14ac:dyDescent="0.25">
      <c r="A106" s="6">
        <v>25477</v>
      </c>
      <c r="B106" s="9">
        <v>-1.7</v>
      </c>
    </row>
    <row r="107" spans="1:2" x14ac:dyDescent="0.25">
      <c r="A107" s="6">
        <v>25569</v>
      </c>
      <c r="B107" s="9">
        <v>-0.6</v>
      </c>
    </row>
    <row r="108" spans="1:2" x14ac:dyDescent="0.25">
      <c r="A108" s="6">
        <v>25659</v>
      </c>
      <c r="B108" s="9">
        <v>0.8</v>
      </c>
    </row>
    <row r="109" spans="1:2" x14ac:dyDescent="0.25">
      <c r="A109" s="6">
        <v>25750</v>
      </c>
      <c r="B109" s="9">
        <v>3.5</v>
      </c>
    </row>
    <row r="110" spans="1:2" x14ac:dyDescent="0.25">
      <c r="A110" s="6">
        <v>25842</v>
      </c>
      <c r="B110" s="9">
        <v>-4.2</v>
      </c>
    </row>
    <row r="111" spans="1:2" x14ac:dyDescent="0.25">
      <c r="A111" s="6">
        <v>25934</v>
      </c>
      <c r="B111" s="9">
        <v>11.6</v>
      </c>
    </row>
    <row r="112" spans="1:2" x14ac:dyDescent="0.25">
      <c r="A112" s="6">
        <v>26024</v>
      </c>
      <c r="B112" s="9">
        <v>2.4</v>
      </c>
    </row>
    <row r="113" spans="1:2" x14ac:dyDescent="0.25">
      <c r="A113" s="6">
        <v>26115</v>
      </c>
      <c r="B113" s="9">
        <v>2.9</v>
      </c>
    </row>
    <row r="114" spans="1:2" x14ac:dyDescent="0.25">
      <c r="A114" s="6">
        <v>26207</v>
      </c>
      <c r="B114" s="9">
        <v>1.3</v>
      </c>
    </row>
    <row r="115" spans="1:2" x14ac:dyDescent="0.25">
      <c r="A115" s="6">
        <v>26299</v>
      </c>
      <c r="B115" s="9">
        <v>7.5</v>
      </c>
    </row>
    <row r="116" spans="1:2" x14ac:dyDescent="0.25">
      <c r="A116" s="6">
        <v>26390</v>
      </c>
      <c r="B116" s="9">
        <v>9.5</v>
      </c>
    </row>
    <row r="117" spans="1:2" x14ac:dyDescent="0.25">
      <c r="A117" s="6">
        <v>26481</v>
      </c>
      <c r="B117" s="9">
        <v>3.9</v>
      </c>
    </row>
    <row r="118" spans="1:2" x14ac:dyDescent="0.25">
      <c r="A118" s="6">
        <v>26573</v>
      </c>
      <c r="B118" s="9">
        <v>6.7</v>
      </c>
    </row>
    <row r="119" spans="1:2" x14ac:dyDescent="0.25">
      <c r="A119" s="6">
        <v>26665</v>
      </c>
      <c r="B119" s="9">
        <v>10.6</v>
      </c>
    </row>
    <row r="120" spans="1:2" x14ac:dyDescent="0.25">
      <c r="A120" s="6">
        <v>26755</v>
      </c>
      <c r="B120" s="9">
        <v>4.8</v>
      </c>
    </row>
    <row r="121" spans="1:2" x14ac:dyDescent="0.25">
      <c r="A121" s="6">
        <v>26846</v>
      </c>
      <c r="B121" s="9">
        <v>-1.6</v>
      </c>
    </row>
    <row r="122" spans="1:2" x14ac:dyDescent="0.25">
      <c r="A122" s="6">
        <v>26938</v>
      </c>
      <c r="B122" s="9">
        <v>3.8</v>
      </c>
    </row>
    <row r="123" spans="1:2" x14ac:dyDescent="0.25">
      <c r="A123" s="6">
        <v>27030</v>
      </c>
      <c r="B123" s="9">
        <v>-2.6</v>
      </c>
    </row>
    <row r="124" spans="1:2" x14ac:dyDescent="0.25">
      <c r="A124" s="6">
        <v>27120</v>
      </c>
      <c r="B124" s="9">
        <v>0.8</v>
      </c>
    </row>
    <row r="125" spans="1:2" x14ac:dyDescent="0.25">
      <c r="A125" s="6">
        <v>27211</v>
      </c>
      <c r="B125" s="9">
        <v>-4.2</v>
      </c>
    </row>
    <row r="126" spans="1:2" x14ac:dyDescent="0.25">
      <c r="A126" s="6">
        <v>27303</v>
      </c>
      <c r="B126" s="9">
        <v>-2.1</v>
      </c>
    </row>
    <row r="127" spans="1:2" x14ac:dyDescent="0.25">
      <c r="A127" s="6">
        <v>27395</v>
      </c>
      <c r="B127" s="9">
        <v>-5.2</v>
      </c>
    </row>
    <row r="128" spans="1:2" x14ac:dyDescent="0.25">
      <c r="A128" s="6">
        <v>27485</v>
      </c>
      <c r="B128" s="9">
        <v>3.1</v>
      </c>
    </row>
    <row r="129" spans="1:2" x14ac:dyDescent="0.25">
      <c r="A129" s="6">
        <v>27576</v>
      </c>
      <c r="B129" s="9">
        <v>7</v>
      </c>
    </row>
    <row r="130" spans="1:2" x14ac:dyDescent="0.25">
      <c r="A130" s="6">
        <v>27668</v>
      </c>
      <c r="B130" s="9">
        <v>6.1</v>
      </c>
    </row>
    <row r="131" spans="1:2" x14ac:dyDescent="0.25">
      <c r="A131" s="6">
        <v>27760</v>
      </c>
      <c r="B131" s="9">
        <v>9.1</v>
      </c>
    </row>
    <row r="132" spans="1:2" x14ac:dyDescent="0.25">
      <c r="A132" s="6">
        <v>27851</v>
      </c>
      <c r="B132" s="9">
        <v>3.2</v>
      </c>
    </row>
    <row r="133" spans="1:2" x14ac:dyDescent="0.25">
      <c r="A133" s="6">
        <v>27942</v>
      </c>
      <c r="B133" s="9">
        <v>2.1</v>
      </c>
    </row>
    <row r="134" spans="1:2" x14ac:dyDescent="0.25">
      <c r="A134" s="6">
        <v>28034</v>
      </c>
      <c r="B134" s="9">
        <v>3.1</v>
      </c>
    </row>
    <row r="135" spans="1:2" x14ac:dyDescent="0.25">
      <c r="A135" s="6">
        <v>28126</v>
      </c>
      <c r="B135" s="9">
        <v>5.3</v>
      </c>
    </row>
    <row r="136" spans="1:2" x14ac:dyDescent="0.25">
      <c r="A136" s="6">
        <v>28216</v>
      </c>
      <c r="B136" s="9">
        <v>7.9</v>
      </c>
    </row>
    <row r="137" spans="1:2" x14ac:dyDescent="0.25">
      <c r="A137" s="6">
        <v>28307</v>
      </c>
      <c r="B137" s="9">
        <v>7.2</v>
      </c>
    </row>
    <row r="138" spans="1:2" x14ac:dyDescent="0.25">
      <c r="A138" s="6">
        <v>28399</v>
      </c>
      <c r="B138" s="9">
        <v>-0.4</v>
      </c>
    </row>
    <row r="139" spans="1:2" x14ac:dyDescent="0.25">
      <c r="A139" s="6">
        <v>28491</v>
      </c>
      <c r="B139" s="9">
        <v>2</v>
      </c>
    </row>
    <row r="140" spans="1:2" x14ac:dyDescent="0.25">
      <c r="A140" s="6">
        <v>28581</v>
      </c>
      <c r="B140" s="9">
        <v>15.5</v>
      </c>
    </row>
    <row r="141" spans="1:2" x14ac:dyDescent="0.25">
      <c r="A141" s="6">
        <v>28672</v>
      </c>
      <c r="B141" s="9">
        <v>4.3</v>
      </c>
    </row>
    <row r="142" spans="1:2" x14ac:dyDescent="0.25">
      <c r="A142" s="6">
        <v>28764</v>
      </c>
      <c r="B142" s="9">
        <v>6</v>
      </c>
    </row>
    <row r="143" spans="1:2" x14ac:dyDescent="0.25">
      <c r="A143" s="6">
        <v>28856</v>
      </c>
      <c r="B143" s="9">
        <v>0.9</v>
      </c>
    </row>
    <row r="144" spans="1:2" x14ac:dyDescent="0.25">
      <c r="A144" s="6">
        <v>28946</v>
      </c>
      <c r="B144" s="9">
        <v>1</v>
      </c>
    </row>
    <row r="145" spans="1:2" x14ac:dyDescent="0.25">
      <c r="A145" s="6">
        <v>29037</v>
      </c>
      <c r="B145" s="9">
        <v>3.8</v>
      </c>
    </row>
    <row r="146" spans="1:2" x14ac:dyDescent="0.25">
      <c r="A146" s="6">
        <v>29129</v>
      </c>
      <c r="B146" s="9">
        <v>1</v>
      </c>
    </row>
    <row r="147" spans="1:2" x14ac:dyDescent="0.25">
      <c r="A147" s="6">
        <v>29221</v>
      </c>
      <c r="B147" s="9">
        <v>1.4</v>
      </c>
    </row>
    <row r="148" spans="1:2" x14ac:dyDescent="0.25">
      <c r="A148" s="6">
        <v>29312</v>
      </c>
      <c r="B148" s="9">
        <v>-8.1999999999999993</v>
      </c>
    </row>
    <row r="149" spans="1:2" x14ac:dyDescent="0.25">
      <c r="A149" s="6">
        <v>29403</v>
      </c>
      <c r="B149" s="9">
        <v>-0.9</v>
      </c>
    </row>
    <row r="150" spans="1:2" x14ac:dyDescent="0.25">
      <c r="A150" s="6">
        <v>29495</v>
      </c>
      <c r="B150" s="9">
        <v>6.6</v>
      </c>
    </row>
    <row r="151" spans="1:2" x14ac:dyDescent="0.25">
      <c r="A151" s="6">
        <v>29587</v>
      </c>
      <c r="B151" s="9">
        <v>8.6999999999999993</v>
      </c>
    </row>
    <row r="152" spans="1:2" x14ac:dyDescent="0.25">
      <c r="A152" s="6">
        <v>29677</v>
      </c>
      <c r="B152" s="9">
        <v>-3.1</v>
      </c>
    </row>
    <row r="153" spans="1:2" x14ac:dyDescent="0.25">
      <c r="A153" s="6">
        <v>29768</v>
      </c>
      <c r="B153" s="9">
        <v>4.9000000000000004</v>
      </c>
    </row>
    <row r="154" spans="1:2" x14ac:dyDescent="0.25">
      <c r="A154" s="6">
        <v>29860</v>
      </c>
      <c r="B154" s="9">
        <v>-4</v>
      </c>
    </row>
    <row r="155" spans="1:2" x14ac:dyDescent="0.25">
      <c r="A155" s="6">
        <v>29952</v>
      </c>
      <c r="B155" s="9">
        <v>-6.7</v>
      </c>
    </row>
    <row r="156" spans="1:2" x14ac:dyDescent="0.25">
      <c r="A156" s="6">
        <v>30042</v>
      </c>
      <c r="B156" s="9">
        <v>2.7</v>
      </c>
    </row>
    <row r="157" spans="1:2" x14ac:dyDescent="0.25">
      <c r="A157" s="6">
        <v>30133</v>
      </c>
      <c r="B157" s="9">
        <v>-2.2000000000000002</v>
      </c>
    </row>
    <row r="158" spans="1:2" x14ac:dyDescent="0.25">
      <c r="A158" s="6">
        <v>30225</v>
      </c>
      <c r="B158" s="9">
        <v>0.2</v>
      </c>
    </row>
    <row r="159" spans="1:2" x14ac:dyDescent="0.25">
      <c r="A159" s="6">
        <v>30317</v>
      </c>
      <c r="B159" s="9">
        <v>5.2</v>
      </c>
    </row>
    <row r="160" spans="1:2" x14ac:dyDescent="0.25">
      <c r="A160" s="6">
        <v>30407</v>
      </c>
      <c r="B160" s="9">
        <v>9.6</v>
      </c>
    </row>
    <row r="161" spans="1:2" x14ac:dyDescent="0.25">
      <c r="A161" s="6">
        <v>30498</v>
      </c>
      <c r="B161" s="9">
        <v>8.1</v>
      </c>
    </row>
    <row r="162" spans="1:2" x14ac:dyDescent="0.25">
      <c r="A162" s="6">
        <v>30590</v>
      </c>
      <c r="B162" s="9">
        <v>8.6</v>
      </c>
    </row>
    <row r="163" spans="1:2" x14ac:dyDescent="0.25">
      <c r="A163" s="6">
        <v>30682</v>
      </c>
      <c r="B163" s="9">
        <v>7.8</v>
      </c>
    </row>
    <row r="164" spans="1:2" x14ac:dyDescent="0.25">
      <c r="A164" s="6">
        <v>30773</v>
      </c>
      <c r="B164" s="9">
        <v>7.2</v>
      </c>
    </row>
    <row r="165" spans="1:2" x14ac:dyDescent="0.25">
      <c r="A165" s="6">
        <v>30864</v>
      </c>
      <c r="B165" s="9">
        <v>3.9</v>
      </c>
    </row>
    <row r="166" spans="1:2" x14ac:dyDescent="0.25">
      <c r="A166" s="6">
        <v>30956</v>
      </c>
      <c r="B166" s="9">
        <v>2.8</v>
      </c>
    </row>
    <row r="167" spans="1:2" x14ac:dyDescent="0.25">
      <c r="A167" s="6">
        <v>31048</v>
      </c>
      <c r="B167" s="9">
        <v>3.3</v>
      </c>
    </row>
    <row r="168" spans="1:2" x14ac:dyDescent="0.25">
      <c r="A168" s="6">
        <v>31138</v>
      </c>
      <c r="B168" s="9">
        <v>3.8</v>
      </c>
    </row>
    <row r="169" spans="1:2" x14ac:dyDescent="0.25">
      <c r="A169" s="6">
        <v>31229</v>
      </c>
      <c r="B169" s="9">
        <v>5.8</v>
      </c>
    </row>
    <row r="170" spans="1:2" x14ac:dyDescent="0.25">
      <c r="A170" s="6">
        <v>31321</v>
      </c>
      <c r="B170" s="9">
        <v>3.3</v>
      </c>
    </row>
    <row r="171" spans="1:2" x14ac:dyDescent="0.25">
      <c r="A171" s="6">
        <v>31413</v>
      </c>
      <c r="B171" s="9">
        <v>3.4</v>
      </c>
    </row>
    <row r="172" spans="1:2" x14ac:dyDescent="0.25">
      <c r="A172" s="6">
        <v>31503</v>
      </c>
      <c r="B172" s="9">
        <v>1.2</v>
      </c>
    </row>
    <row r="173" spans="1:2" x14ac:dyDescent="0.25">
      <c r="A173" s="6">
        <v>31594</v>
      </c>
      <c r="B173" s="9">
        <v>4.3</v>
      </c>
    </row>
    <row r="174" spans="1:2" x14ac:dyDescent="0.25">
      <c r="A174" s="6">
        <v>31686</v>
      </c>
      <c r="B174" s="9">
        <v>1.5</v>
      </c>
    </row>
    <row r="175" spans="1:2" x14ac:dyDescent="0.25">
      <c r="A175" s="6">
        <v>31778</v>
      </c>
      <c r="B175" s="9">
        <v>3</v>
      </c>
    </row>
    <row r="176" spans="1:2" x14ac:dyDescent="0.25">
      <c r="A176" s="6">
        <v>31868</v>
      </c>
      <c r="B176" s="9">
        <v>4.9000000000000004</v>
      </c>
    </row>
    <row r="177" spans="1:2" x14ac:dyDescent="0.25">
      <c r="A177" s="6">
        <v>31959</v>
      </c>
      <c r="B177" s="9">
        <v>3.6</v>
      </c>
    </row>
    <row r="178" spans="1:2" x14ac:dyDescent="0.25">
      <c r="A178" s="6">
        <v>32051</v>
      </c>
      <c r="B178" s="9">
        <v>6.9</v>
      </c>
    </row>
    <row r="179" spans="1:2" x14ac:dyDescent="0.25">
      <c r="A179" s="6">
        <v>32143</v>
      </c>
      <c r="B179" s="9">
        <v>2.7</v>
      </c>
    </row>
    <row r="180" spans="1:2" x14ac:dyDescent="0.25">
      <c r="A180" s="6">
        <v>32234</v>
      </c>
      <c r="B180" s="9">
        <v>5.2</v>
      </c>
    </row>
    <row r="181" spans="1:2" x14ac:dyDescent="0.25">
      <c r="A181" s="6">
        <v>32325</v>
      </c>
      <c r="B181" s="9">
        <v>2.1</v>
      </c>
    </row>
    <row r="182" spans="1:2" x14ac:dyDescent="0.25">
      <c r="A182" s="6">
        <v>32417</v>
      </c>
      <c r="B182" s="9">
        <v>5.6</v>
      </c>
    </row>
    <row r="183" spans="1:2" x14ac:dyDescent="0.25">
      <c r="A183" s="6">
        <v>32509</v>
      </c>
      <c r="B183" s="9">
        <v>4</v>
      </c>
    </row>
    <row r="184" spans="1:2" x14ac:dyDescent="0.25">
      <c r="A184" s="6">
        <v>32599</v>
      </c>
      <c r="B184" s="9">
        <v>3.1</v>
      </c>
    </row>
    <row r="185" spans="1:2" x14ac:dyDescent="0.25">
      <c r="A185" s="6">
        <v>32690</v>
      </c>
      <c r="B185" s="9">
        <v>3.2</v>
      </c>
    </row>
    <row r="186" spans="1:2" x14ac:dyDescent="0.25">
      <c r="A186" s="6">
        <v>32782</v>
      </c>
      <c r="B186" s="9">
        <v>1.3</v>
      </c>
    </row>
    <row r="187" spans="1:2" x14ac:dyDescent="0.25">
      <c r="A187" s="6">
        <v>32874</v>
      </c>
      <c r="B187" s="9">
        <v>4.3</v>
      </c>
    </row>
    <row r="188" spans="1:2" x14ac:dyDescent="0.25">
      <c r="A188" s="6">
        <v>32964</v>
      </c>
      <c r="B188" s="9">
        <v>1.7</v>
      </c>
    </row>
    <row r="189" spans="1:2" x14ac:dyDescent="0.25">
      <c r="A189" s="6">
        <v>33055</v>
      </c>
      <c r="B189" s="9">
        <v>-0.2</v>
      </c>
    </row>
    <row r="190" spans="1:2" x14ac:dyDescent="0.25">
      <c r="A190" s="6">
        <v>33147</v>
      </c>
      <c r="B190" s="9">
        <v>-1.9</v>
      </c>
    </row>
    <row r="191" spans="1:2" x14ac:dyDescent="0.25">
      <c r="A191" s="6">
        <v>33239</v>
      </c>
      <c r="B191" s="9">
        <v>-2.6</v>
      </c>
    </row>
    <row r="192" spans="1:2" x14ac:dyDescent="0.25">
      <c r="A192" s="6">
        <v>33329</v>
      </c>
      <c r="B192" s="9">
        <v>2.4</v>
      </c>
    </row>
    <row r="193" spans="1:2" x14ac:dyDescent="0.25">
      <c r="A193" s="6">
        <v>33420</v>
      </c>
      <c r="B193" s="9">
        <v>1.7</v>
      </c>
    </row>
    <row r="194" spans="1:2" x14ac:dyDescent="0.25">
      <c r="A194" s="6">
        <v>33512</v>
      </c>
      <c r="B194" s="9">
        <v>2.2999999999999998</v>
      </c>
    </row>
    <row r="195" spans="1:2" x14ac:dyDescent="0.25">
      <c r="A195" s="6">
        <v>33604</v>
      </c>
      <c r="B195" s="9">
        <v>4.7</v>
      </c>
    </row>
    <row r="196" spans="1:2" x14ac:dyDescent="0.25">
      <c r="A196" s="6">
        <v>33695</v>
      </c>
      <c r="B196" s="9">
        <v>4.4000000000000004</v>
      </c>
    </row>
    <row r="197" spans="1:2" x14ac:dyDescent="0.25">
      <c r="A197" s="6">
        <v>33786</v>
      </c>
      <c r="B197" s="9">
        <v>3.7</v>
      </c>
    </row>
    <row r="198" spans="1:2" x14ac:dyDescent="0.25">
      <c r="A198" s="6">
        <v>33878</v>
      </c>
      <c r="B198" s="9">
        <v>4.0999999999999996</v>
      </c>
    </row>
    <row r="199" spans="1:2" x14ac:dyDescent="0.25">
      <c r="A199" s="6">
        <v>33970</v>
      </c>
      <c r="B199" s="9">
        <v>1.2</v>
      </c>
    </row>
    <row r="200" spans="1:2" x14ac:dyDescent="0.25">
      <c r="A200" s="6">
        <v>34060</v>
      </c>
      <c r="B200" s="9">
        <v>2</v>
      </c>
    </row>
    <row r="201" spans="1:2" x14ac:dyDescent="0.25">
      <c r="A201" s="6">
        <v>34151</v>
      </c>
      <c r="B201" s="9">
        <v>2.2999999999999998</v>
      </c>
    </row>
    <row r="202" spans="1:2" x14ac:dyDescent="0.25">
      <c r="A202" s="6">
        <v>34243</v>
      </c>
      <c r="B202" s="9">
        <v>4.5</v>
      </c>
    </row>
    <row r="203" spans="1:2" x14ac:dyDescent="0.25">
      <c r="A203" s="6">
        <v>34335</v>
      </c>
      <c r="B203" s="9">
        <v>4.4000000000000004</v>
      </c>
    </row>
    <row r="204" spans="1:2" x14ac:dyDescent="0.25">
      <c r="A204" s="6">
        <v>34425</v>
      </c>
      <c r="B204" s="9">
        <v>5.3</v>
      </c>
    </row>
    <row r="205" spans="1:2" x14ac:dyDescent="0.25">
      <c r="A205" s="6">
        <v>34516</v>
      </c>
      <c r="B205" s="9">
        <v>2.2999999999999998</v>
      </c>
    </row>
    <row r="206" spans="1:2" x14ac:dyDescent="0.25">
      <c r="A206" s="6">
        <v>34608</v>
      </c>
      <c r="B206" s="9">
        <v>4.5</v>
      </c>
    </row>
    <row r="207" spans="1:2" x14ac:dyDescent="0.25">
      <c r="A207" s="6">
        <v>34700</v>
      </c>
      <c r="B207" s="9">
        <v>1.9</v>
      </c>
    </row>
    <row r="208" spans="1:2" x14ac:dyDescent="0.25">
      <c r="A208" s="6">
        <v>34790</v>
      </c>
      <c r="B208" s="9">
        <v>1.5</v>
      </c>
    </row>
    <row r="209" spans="1:2" x14ac:dyDescent="0.25">
      <c r="A209" s="6">
        <v>34881</v>
      </c>
      <c r="B209" s="9">
        <v>2.7</v>
      </c>
    </row>
    <row r="210" spans="1:2" x14ac:dyDescent="0.25">
      <c r="A210" s="6">
        <v>34973</v>
      </c>
      <c r="B210" s="9">
        <v>3.5</v>
      </c>
    </row>
    <row r="211" spans="1:2" x14ac:dyDescent="0.25">
      <c r="A211" s="6">
        <v>35065</v>
      </c>
      <c r="B211" s="9">
        <v>3</v>
      </c>
    </row>
    <row r="212" spans="1:2" x14ac:dyDescent="0.25">
      <c r="A212" s="6">
        <v>35156</v>
      </c>
      <c r="B212" s="9">
        <v>6.7</v>
      </c>
    </row>
    <row r="213" spans="1:2" x14ac:dyDescent="0.25">
      <c r="A213" s="6">
        <v>35247</v>
      </c>
      <c r="B213" s="9">
        <v>3.6</v>
      </c>
    </row>
    <row r="214" spans="1:2" x14ac:dyDescent="0.25">
      <c r="A214" s="6">
        <v>35339</v>
      </c>
      <c r="B214" s="9">
        <v>4.5999999999999996</v>
      </c>
    </row>
    <row r="215" spans="1:2" x14ac:dyDescent="0.25">
      <c r="A215" s="6">
        <v>35431</v>
      </c>
      <c r="B215" s="9">
        <v>2.7</v>
      </c>
    </row>
    <row r="216" spans="1:2" x14ac:dyDescent="0.25">
      <c r="A216" s="6">
        <v>35521</v>
      </c>
      <c r="B216" s="9">
        <v>6.5</v>
      </c>
    </row>
    <row r="217" spans="1:2" x14ac:dyDescent="0.25">
      <c r="A217" s="6">
        <v>35612</v>
      </c>
      <c r="B217" s="9">
        <v>4.8</v>
      </c>
    </row>
    <row r="218" spans="1:2" x14ac:dyDescent="0.25">
      <c r="A218" s="6">
        <v>35704</v>
      </c>
      <c r="B218" s="9">
        <v>2.8</v>
      </c>
    </row>
    <row r="219" spans="1:2" x14ac:dyDescent="0.25">
      <c r="A219" s="6">
        <v>35796</v>
      </c>
      <c r="B219" s="9">
        <v>4.4000000000000004</v>
      </c>
    </row>
    <row r="220" spans="1:2" x14ac:dyDescent="0.25">
      <c r="A220" s="6">
        <v>35886</v>
      </c>
      <c r="B220" s="9">
        <v>3.8</v>
      </c>
    </row>
    <row r="221" spans="1:2" x14ac:dyDescent="0.25">
      <c r="A221" s="6">
        <v>35977</v>
      </c>
      <c r="B221" s="9">
        <v>4.7</v>
      </c>
    </row>
    <row r="222" spans="1:2" x14ac:dyDescent="0.25">
      <c r="A222" s="6">
        <v>36069</v>
      </c>
      <c r="B222" s="9">
        <v>6.8</v>
      </c>
    </row>
    <row r="223" spans="1:2" x14ac:dyDescent="0.25">
      <c r="A223" s="6">
        <v>36161</v>
      </c>
      <c r="B223" s="9">
        <v>3.6</v>
      </c>
    </row>
    <row r="224" spans="1:2" x14ac:dyDescent="0.25">
      <c r="A224" s="6">
        <v>36251</v>
      </c>
      <c r="B224" s="9">
        <v>3.6</v>
      </c>
    </row>
    <row r="225" spans="1:2" x14ac:dyDescent="0.25">
      <c r="A225" s="6">
        <v>36342</v>
      </c>
      <c r="B225" s="9">
        <v>5</v>
      </c>
    </row>
    <row r="226" spans="1:2" x14ac:dyDescent="0.25">
      <c r="A226" s="6">
        <v>36434</v>
      </c>
      <c r="B226" s="9">
        <v>7.5</v>
      </c>
    </row>
    <row r="227" spans="1:2" x14ac:dyDescent="0.25">
      <c r="A227" s="6">
        <v>36526</v>
      </c>
      <c r="B227" s="9">
        <v>1</v>
      </c>
    </row>
    <row r="228" spans="1:2" x14ac:dyDescent="0.25">
      <c r="A228" s="6">
        <v>36617</v>
      </c>
      <c r="B228" s="9">
        <v>7.9</v>
      </c>
    </row>
    <row r="229" spans="1:2" x14ac:dyDescent="0.25">
      <c r="A229" s="6">
        <v>36708</v>
      </c>
      <c r="B229" s="9">
        <v>0.3</v>
      </c>
    </row>
    <row r="230" spans="1:2" x14ac:dyDescent="0.25">
      <c r="A230" s="6">
        <v>36800</v>
      </c>
      <c r="B230" s="9">
        <v>3.3</v>
      </c>
    </row>
    <row r="231" spans="1:2" x14ac:dyDescent="0.25">
      <c r="A231" s="6">
        <v>36892</v>
      </c>
      <c r="B231" s="9">
        <v>-1.7</v>
      </c>
    </row>
    <row r="232" spans="1:2" x14ac:dyDescent="0.25">
      <c r="A232" s="6">
        <v>36982</v>
      </c>
      <c r="B232" s="9">
        <v>2.5</v>
      </c>
    </row>
    <row r="233" spans="1:2" x14ac:dyDescent="0.25">
      <c r="A233" s="6">
        <v>37073</v>
      </c>
      <c r="B233" s="9">
        <v>-2.1</v>
      </c>
    </row>
    <row r="234" spans="1:2" x14ac:dyDescent="0.25">
      <c r="A234" s="6">
        <v>37165</v>
      </c>
      <c r="B234" s="9">
        <v>3.5</v>
      </c>
    </row>
    <row r="235" spans="1:2" x14ac:dyDescent="0.25">
      <c r="A235" s="6">
        <v>37257</v>
      </c>
      <c r="B235" s="9">
        <v>2.2000000000000002</v>
      </c>
    </row>
    <row r="236" spans="1:2" x14ac:dyDescent="0.25">
      <c r="A236" s="6">
        <v>37347</v>
      </c>
      <c r="B236" s="9">
        <v>1.5</v>
      </c>
    </row>
    <row r="237" spans="1:2" x14ac:dyDescent="0.25">
      <c r="A237" s="6">
        <v>37438</v>
      </c>
      <c r="B237" s="9">
        <v>2.5</v>
      </c>
    </row>
    <row r="238" spans="1:2" x14ac:dyDescent="0.25">
      <c r="A238" s="6">
        <v>37530</v>
      </c>
      <c r="B238" s="9">
        <v>0.9</v>
      </c>
    </row>
    <row r="239" spans="1:2" x14ac:dyDescent="0.25">
      <c r="A239" s="6">
        <v>37622</v>
      </c>
      <c r="B239" s="9">
        <v>1.6</v>
      </c>
    </row>
    <row r="240" spans="1:2" x14ac:dyDescent="0.25">
      <c r="A240" s="6">
        <v>37712</v>
      </c>
      <c r="B240" s="9">
        <v>4.3</v>
      </c>
    </row>
    <row r="241" spans="1:2" x14ac:dyDescent="0.25">
      <c r="A241" s="6">
        <v>37803</v>
      </c>
      <c r="B241" s="9">
        <v>6.8</v>
      </c>
    </row>
    <row r="242" spans="1:2" x14ac:dyDescent="0.25">
      <c r="A242" s="6">
        <v>37895</v>
      </c>
      <c r="B242" s="9">
        <v>5.7</v>
      </c>
    </row>
    <row r="243" spans="1:2" x14ac:dyDescent="0.25">
      <c r="A243" s="6">
        <v>37987</v>
      </c>
      <c r="B243" s="9">
        <v>2.9</v>
      </c>
    </row>
    <row r="244" spans="1:2" x14ac:dyDescent="0.25">
      <c r="A244" s="6">
        <v>38078</v>
      </c>
      <c r="B244" s="9">
        <v>2.1</v>
      </c>
    </row>
    <row r="245" spans="1:2" x14ac:dyDescent="0.25">
      <c r="A245" s="6">
        <v>38169</v>
      </c>
      <c r="B245" s="9">
        <v>4</v>
      </c>
    </row>
    <row r="246" spans="1:2" x14ac:dyDescent="0.25">
      <c r="A246" s="6">
        <v>38261</v>
      </c>
      <c r="B246" s="9">
        <v>2.6</v>
      </c>
    </row>
    <row r="247" spans="1:2" x14ac:dyDescent="0.25">
      <c r="A247" s="6">
        <v>38353</v>
      </c>
      <c r="B247" s="9">
        <v>5.4</v>
      </c>
    </row>
    <row r="248" spans="1:2" x14ac:dyDescent="0.25">
      <c r="A248" s="6">
        <v>38443</v>
      </c>
      <c r="B248" s="9">
        <v>1.7</v>
      </c>
    </row>
    <row r="249" spans="1:2" x14ac:dyDescent="0.25">
      <c r="A249" s="6">
        <v>38534</v>
      </c>
      <c r="B249" s="9">
        <v>3.7</v>
      </c>
    </row>
    <row r="250" spans="1:2" x14ac:dyDescent="0.25">
      <c r="A250" s="6">
        <v>38626</v>
      </c>
      <c r="B250" s="9">
        <v>1.4</v>
      </c>
    </row>
    <row r="251" spans="1:2" x14ac:dyDescent="0.25">
      <c r="A251" s="6">
        <v>38718</v>
      </c>
      <c r="B251" s="9">
        <v>4.9000000000000004</v>
      </c>
    </row>
    <row r="252" spans="1:2" x14ac:dyDescent="0.25">
      <c r="A252" s="6">
        <v>38808</v>
      </c>
      <c r="B252" s="9">
        <v>1</v>
      </c>
    </row>
    <row r="253" spans="1:2" x14ac:dyDescent="0.25">
      <c r="A253" s="6">
        <v>38899</v>
      </c>
      <c r="B253" s="9">
        <v>0</v>
      </c>
    </row>
    <row r="254" spans="1:2" x14ac:dyDescent="0.25">
      <c r="A254" s="6">
        <v>38991</v>
      </c>
      <c r="B254" s="9">
        <v>3.5</v>
      </c>
    </row>
    <row r="255" spans="1:2" x14ac:dyDescent="0.25">
      <c r="A255" s="6">
        <v>39083</v>
      </c>
      <c r="B255" s="9">
        <v>0.3</v>
      </c>
    </row>
    <row r="256" spans="1:2" x14ac:dyDescent="0.25">
      <c r="A256" s="6">
        <v>39173</v>
      </c>
      <c r="B256" s="9">
        <v>3.7</v>
      </c>
    </row>
    <row r="257" spans="1:2" x14ac:dyDescent="0.25">
      <c r="A257" s="6">
        <v>39264</v>
      </c>
      <c r="B257" s="9">
        <v>4.3</v>
      </c>
    </row>
    <row r="258" spans="1:2" x14ac:dyDescent="0.25">
      <c r="A258" s="6">
        <v>39356</v>
      </c>
      <c r="B258" s="9">
        <v>2.7</v>
      </c>
    </row>
    <row r="259" spans="1:2" x14ac:dyDescent="0.25">
      <c r="A259" s="6">
        <v>39448</v>
      </c>
      <c r="B259" s="9">
        <v>-3.1</v>
      </c>
    </row>
    <row r="260" spans="1:2" x14ac:dyDescent="0.25">
      <c r="A260" s="6">
        <v>39539</v>
      </c>
      <c r="B260" s="9">
        <v>2</v>
      </c>
    </row>
    <row r="261" spans="1:2" x14ac:dyDescent="0.25">
      <c r="A261" s="6">
        <v>39630</v>
      </c>
      <c r="B261" s="9">
        <v>-1.5</v>
      </c>
    </row>
    <row r="262" spans="1:2" x14ac:dyDescent="0.25">
      <c r="A262" s="6">
        <v>39722</v>
      </c>
      <c r="B262" s="9">
        <v>-10.1</v>
      </c>
    </row>
    <row r="263" spans="1:2" x14ac:dyDescent="0.25">
      <c r="A263" s="6">
        <v>39814</v>
      </c>
      <c r="B263" s="9">
        <v>-5.2</v>
      </c>
    </row>
    <row r="264" spans="1:2" x14ac:dyDescent="0.25">
      <c r="A264" s="6">
        <v>39904</v>
      </c>
      <c r="B264" s="9">
        <v>-0.6</v>
      </c>
    </row>
    <row r="265" spans="1:2" x14ac:dyDescent="0.25">
      <c r="A265" s="6">
        <v>39995</v>
      </c>
      <c r="B265" s="9">
        <v>2.8</v>
      </c>
    </row>
    <row r="266" spans="1:2" x14ac:dyDescent="0.25">
      <c r="A266" s="6">
        <v>40087</v>
      </c>
      <c r="B266" s="9">
        <v>3.6</v>
      </c>
    </row>
    <row r="267" spans="1:2" x14ac:dyDescent="0.25">
      <c r="A267" s="6">
        <v>40179</v>
      </c>
      <c r="B267" s="9">
        <v>2.1</v>
      </c>
    </row>
    <row r="268" spans="1:2" x14ac:dyDescent="0.25">
      <c r="A268" s="6">
        <v>40269</v>
      </c>
      <c r="B268" s="9">
        <v>3.9</v>
      </c>
    </row>
    <row r="269" spans="1:2" x14ac:dyDescent="0.25">
      <c r="A269" s="6">
        <v>40360</v>
      </c>
      <c r="B269" s="9">
        <v>2.5</v>
      </c>
    </row>
    <row r="270" spans="1:2" x14ac:dyDescent="0.25">
      <c r="A270" s="6">
        <v>40452</v>
      </c>
      <c r="B270" s="9">
        <v>2.9</v>
      </c>
    </row>
    <row r="271" spans="1:2" x14ac:dyDescent="0.25">
      <c r="A271" s="6">
        <v>40544</v>
      </c>
      <c r="B271" s="9">
        <v>-1.2</v>
      </c>
    </row>
    <row r="272" spans="1:2" x14ac:dyDescent="0.25">
      <c r="A272" s="6">
        <v>40634</v>
      </c>
      <c r="B272" s="9">
        <v>2.9</v>
      </c>
    </row>
    <row r="273" spans="1:2" x14ac:dyDescent="0.25">
      <c r="A273" s="6">
        <v>40725</v>
      </c>
      <c r="B273" s="9">
        <v>1.4</v>
      </c>
    </row>
    <row r="274" spans="1:2" x14ac:dyDescent="0.25">
      <c r="A274" s="6">
        <v>40817</v>
      </c>
      <c r="B274" s="9">
        <v>4.9000000000000004</v>
      </c>
    </row>
    <row r="275" spans="1:2" x14ac:dyDescent="0.25">
      <c r="A275" s="6">
        <v>40909</v>
      </c>
      <c r="B275" s="9">
        <v>2.1</v>
      </c>
    </row>
    <row r="276" spans="1:2" x14ac:dyDescent="0.25">
      <c r="A276" s="6">
        <v>41000</v>
      </c>
      <c r="B276" s="9">
        <v>1.3</v>
      </c>
    </row>
    <row r="277" spans="1:2" x14ac:dyDescent="0.25">
      <c r="A277" s="6">
        <v>41091</v>
      </c>
      <c r="B277" s="9">
        <v>0.6</v>
      </c>
    </row>
    <row r="278" spans="1:2" x14ac:dyDescent="0.25">
      <c r="A278" s="6">
        <v>41183</v>
      </c>
      <c r="B278" s="9">
        <v>-0.1</v>
      </c>
    </row>
    <row r="279" spans="1:2" x14ac:dyDescent="0.25">
      <c r="A279" s="6">
        <v>41275</v>
      </c>
      <c r="B279" s="9">
        <v>1.6</v>
      </c>
    </row>
    <row r="280" spans="1:2" x14ac:dyDescent="0.25">
      <c r="A280" s="6">
        <v>41365</v>
      </c>
      <c r="B280" s="9">
        <v>1.7</v>
      </c>
    </row>
    <row r="281" spans="1:2" x14ac:dyDescent="0.25">
      <c r="A281" s="6">
        <v>41456</v>
      </c>
      <c r="B281" s="9">
        <v>3.3</v>
      </c>
    </row>
    <row r="282" spans="1:2" x14ac:dyDescent="0.25">
      <c r="A282" s="6">
        <v>41548</v>
      </c>
      <c r="B282" s="9">
        <v>3.9</v>
      </c>
    </row>
    <row r="283" spans="1:2" x14ac:dyDescent="0.25">
      <c r="A283" s="6">
        <v>41640</v>
      </c>
      <c r="B283" s="9">
        <v>-1.2</v>
      </c>
    </row>
    <row r="284" spans="1:2" x14ac:dyDescent="0.25">
      <c r="A284" s="6">
        <v>41730</v>
      </c>
      <c r="B284" s="9">
        <v>4.4000000000000004</v>
      </c>
    </row>
    <row r="285" spans="1:2" x14ac:dyDescent="0.25">
      <c r="A285" s="6">
        <v>41821</v>
      </c>
      <c r="B285" s="9">
        <v>4.5</v>
      </c>
    </row>
    <row r="286" spans="1:2" x14ac:dyDescent="0.25">
      <c r="A286" s="6">
        <v>41913</v>
      </c>
      <c r="B286" s="9">
        <v>1.9</v>
      </c>
    </row>
    <row r="287" spans="1:2" x14ac:dyDescent="0.25">
      <c r="A287" s="6">
        <v>42005</v>
      </c>
      <c r="B287" s="9">
        <v>-0.2</v>
      </c>
    </row>
    <row r="288" spans="1:2" x14ac:dyDescent="0.25">
      <c r="A288" s="6">
        <v>42095</v>
      </c>
      <c r="B288" s="9">
        <v>3.9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7"/>
  <sheetViews>
    <sheetView tabSelected="1" topLeftCell="A361" workbookViewId="0">
      <selection activeCell="K372" sqref="K372"/>
    </sheetView>
  </sheetViews>
  <sheetFormatPr defaultRowHeight="15" x14ac:dyDescent="0.25"/>
  <cols>
    <col min="1" max="1" width="10.42578125" bestFit="1" customWidth="1"/>
  </cols>
  <sheetData>
    <row r="1" spans="1:7" x14ac:dyDescent="0.25">
      <c r="A1" t="s">
        <v>34</v>
      </c>
      <c r="B1" t="s">
        <v>64</v>
      </c>
      <c r="C1" t="s">
        <v>65</v>
      </c>
      <c r="D1" t="s">
        <v>31</v>
      </c>
      <c r="E1" t="s">
        <v>32</v>
      </c>
      <c r="F1" t="s">
        <v>50</v>
      </c>
      <c r="G1" t="s">
        <v>51</v>
      </c>
    </row>
    <row r="2" spans="1:7" x14ac:dyDescent="0.25">
      <c r="A2" s="2">
        <v>6941</v>
      </c>
      <c r="B2" s="4">
        <v>4.7843</v>
      </c>
      <c r="C2" s="7">
        <v>4.8406000000000002</v>
      </c>
      <c r="D2">
        <v>0</v>
      </c>
      <c r="E2">
        <v>1</v>
      </c>
    </row>
    <row r="3" spans="1:7" x14ac:dyDescent="0.25">
      <c r="A3" s="2">
        <v>7031</v>
      </c>
      <c r="B3" s="4">
        <v>4.9234</v>
      </c>
      <c r="C3" s="7">
        <v>4.8776999999999999</v>
      </c>
      <c r="D3">
        <v>0</v>
      </c>
      <c r="E3">
        <v>1</v>
      </c>
    </row>
    <row r="4" spans="1:7" x14ac:dyDescent="0.25">
      <c r="A4" s="2">
        <v>7122</v>
      </c>
      <c r="B4" s="4">
        <v>5.4241000000000001</v>
      </c>
      <c r="C4" s="7">
        <v>5.4156000000000004</v>
      </c>
      <c r="D4">
        <v>0</v>
      </c>
      <c r="E4">
        <v>1</v>
      </c>
    </row>
    <row r="5" spans="1:7" x14ac:dyDescent="0.25">
      <c r="A5" s="2">
        <v>7214</v>
      </c>
      <c r="B5" s="4">
        <v>5.2572000000000001</v>
      </c>
      <c r="C5" s="7">
        <v>5.2857000000000003</v>
      </c>
      <c r="D5">
        <v>0</v>
      </c>
      <c r="E5">
        <v>1</v>
      </c>
    </row>
    <row r="6" spans="1:7" x14ac:dyDescent="0.25">
      <c r="A6" s="2">
        <v>7306</v>
      </c>
      <c r="B6" s="4">
        <v>5.6928999999999998</v>
      </c>
      <c r="C6" s="7">
        <v>5.7771999999999997</v>
      </c>
      <c r="D6">
        <v>0</v>
      </c>
      <c r="E6">
        <v>1</v>
      </c>
    </row>
    <row r="7" spans="1:7" x14ac:dyDescent="0.25">
      <c r="A7" s="2">
        <v>7397</v>
      </c>
      <c r="B7" s="4">
        <v>5.5631000000000004</v>
      </c>
      <c r="C7" s="7">
        <v>5.5083000000000002</v>
      </c>
      <c r="D7">
        <v>0</v>
      </c>
      <c r="E7">
        <v>1</v>
      </c>
    </row>
    <row r="8" spans="1:7" x14ac:dyDescent="0.25">
      <c r="A8" s="2">
        <v>7488</v>
      </c>
      <c r="B8" s="4">
        <v>5.4055</v>
      </c>
      <c r="C8" s="7">
        <v>5.4062999999999999</v>
      </c>
      <c r="D8">
        <v>0</v>
      </c>
      <c r="E8">
        <v>1</v>
      </c>
    </row>
    <row r="9" spans="1:7" x14ac:dyDescent="0.25">
      <c r="A9" s="2">
        <v>7580</v>
      </c>
      <c r="B9" s="4">
        <v>4.7008000000000001</v>
      </c>
      <c r="C9" s="7">
        <v>4.6923000000000004</v>
      </c>
      <c r="D9">
        <v>0</v>
      </c>
      <c r="E9">
        <v>1</v>
      </c>
    </row>
    <row r="10" spans="1:7" x14ac:dyDescent="0.25">
      <c r="A10" s="2">
        <v>7672</v>
      </c>
      <c r="B10" s="4">
        <v>3.9868999999999999</v>
      </c>
      <c r="C10" s="7">
        <v>4.0246000000000004</v>
      </c>
      <c r="D10">
        <v>0</v>
      </c>
      <c r="E10">
        <v>0</v>
      </c>
    </row>
    <row r="11" spans="1:7" x14ac:dyDescent="0.25">
      <c r="A11" s="2">
        <v>7762</v>
      </c>
      <c r="B11" s="4">
        <v>4.0332999999999997</v>
      </c>
      <c r="C11" s="7">
        <v>3.9874999999999998</v>
      </c>
      <c r="D11">
        <v>1</v>
      </c>
      <c r="E11">
        <v>0</v>
      </c>
    </row>
    <row r="12" spans="1:7" x14ac:dyDescent="0.25">
      <c r="A12" s="2">
        <v>7853</v>
      </c>
      <c r="B12" s="4">
        <v>4.0888999999999998</v>
      </c>
      <c r="C12" s="7">
        <v>4.0801999999999996</v>
      </c>
      <c r="D12">
        <v>1</v>
      </c>
      <c r="E12">
        <v>0</v>
      </c>
    </row>
    <row r="13" spans="1:7" x14ac:dyDescent="0.25">
      <c r="A13" s="2">
        <v>7945</v>
      </c>
      <c r="B13" s="4">
        <v>4.3113999999999999</v>
      </c>
      <c r="C13" s="7">
        <v>4.3491</v>
      </c>
      <c r="D13">
        <v>1</v>
      </c>
      <c r="E13">
        <v>0</v>
      </c>
    </row>
    <row r="14" spans="1:7" x14ac:dyDescent="0.25">
      <c r="A14" s="2">
        <v>8037</v>
      </c>
      <c r="B14" s="4">
        <v>4.6916000000000002</v>
      </c>
      <c r="C14" s="7">
        <v>4.6923000000000004</v>
      </c>
      <c r="D14">
        <v>1</v>
      </c>
      <c r="E14">
        <v>0</v>
      </c>
    </row>
    <row r="15" spans="1:7" x14ac:dyDescent="0.25">
      <c r="A15" s="2">
        <v>8127</v>
      </c>
      <c r="B15" s="4">
        <v>5.0438999999999998</v>
      </c>
      <c r="C15" s="7">
        <v>5.0075000000000003</v>
      </c>
      <c r="D15">
        <v>1</v>
      </c>
      <c r="E15">
        <v>0</v>
      </c>
    </row>
    <row r="16" spans="1:7" x14ac:dyDescent="0.25">
      <c r="A16" s="2">
        <v>8218</v>
      </c>
      <c r="B16" s="4">
        <v>5.2478999999999996</v>
      </c>
      <c r="C16" s="7">
        <v>5.2765000000000004</v>
      </c>
      <c r="D16">
        <v>1</v>
      </c>
      <c r="E16">
        <v>0</v>
      </c>
    </row>
    <row r="17" spans="1:5" x14ac:dyDescent="0.25">
      <c r="A17" s="2">
        <v>8310</v>
      </c>
      <c r="B17" s="4">
        <v>5.9340000000000002</v>
      </c>
      <c r="C17" s="7">
        <v>5.9534000000000002</v>
      </c>
      <c r="D17">
        <v>1</v>
      </c>
      <c r="E17">
        <v>0</v>
      </c>
    </row>
    <row r="18" spans="1:5" x14ac:dyDescent="0.25">
      <c r="A18" s="2">
        <v>8402</v>
      </c>
      <c r="B18" s="4">
        <v>6.0637999999999996</v>
      </c>
      <c r="C18" s="7">
        <v>6.1295999999999999</v>
      </c>
      <c r="D18">
        <v>1</v>
      </c>
      <c r="E18">
        <v>1</v>
      </c>
    </row>
    <row r="19" spans="1:5" x14ac:dyDescent="0.25">
      <c r="A19" s="2">
        <v>8492</v>
      </c>
      <c r="B19" s="4">
        <v>6.5088999999999997</v>
      </c>
      <c r="C19" s="7">
        <v>6.4634</v>
      </c>
      <c r="D19">
        <v>1</v>
      </c>
      <c r="E19">
        <v>1</v>
      </c>
    </row>
    <row r="20" spans="1:5" x14ac:dyDescent="0.25">
      <c r="A20" s="2">
        <v>8583</v>
      </c>
      <c r="B20" s="4">
        <v>6.3048999999999999</v>
      </c>
      <c r="C20" s="7">
        <v>6.2779999999999996</v>
      </c>
      <c r="D20">
        <v>1</v>
      </c>
      <c r="E20">
        <v>1</v>
      </c>
    </row>
    <row r="21" spans="1:5" x14ac:dyDescent="0.25">
      <c r="A21" s="2">
        <v>8675</v>
      </c>
      <c r="B21" s="4">
        <v>6.0453000000000001</v>
      </c>
      <c r="C21" s="7">
        <v>6.0739999999999998</v>
      </c>
      <c r="D21">
        <v>1</v>
      </c>
      <c r="E21">
        <v>1</v>
      </c>
    </row>
    <row r="22" spans="1:5" x14ac:dyDescent="0.25">
      <c r="A22" s="2">
        <v>8767</v>
      </c>
      <c r="B22" s="4">
        <v>6.0915999999999997</v>
      </c>
      <c r="C22" s="7">
        <v>6.1574</v>
      </c>
      <c r="D22">
        <v>1</v>
      </c>
      <c r="E22">
        <v>1</v>
      </c>
    </row>
    <row r="23" spans="1:5" x14ac:dyDescent="0.25">
      <c r="A23" s="2">
        <v>8858</v>
      </c>
      <c r="B23" s="4">
        <v>5.7115</v>
      </c>
      <c r="C23" s="7">
        <v>5.6752000000000002</v>
      </c>
      <c r="D23">
        <v>1</v>
      </c>
      <c r="E23">
        <v>1</v>
      </c>
    </row>
    <row r="24" spans="1:5" x14ac:dyDescent="0.25">
      <c r="A24" s="2">
        <v>8949</v>
      </c>
      <c r="B24" s="4">
        <v>5.5724</v>
      </c>
      <c r="C24" s="7">
        <v>5.5361000000000002</v>
      </c>
      <c r="D24">
        <v>1</v>
      </c>
      <c r="E24">
        <v>1</v>
      </c>
    </row>
    <row r="25" spans="1:5" x14ac:dyDescent="0.25">
      <c r="A25" s="2">
        <v>9041</v>
      </c>
      <c r="B25" s="4">
        <v>5.9710999999999999</v>
      </c>
      <c r="C25" s="7">
        <v>5.9997999999999996</v>
      </c>
      <c r="D25">
        <v>1</v>
      </c>
      <c r="E25">
        <v>1</v>
      </c>
    </row>
    <row r="26" spans="1:5" x14ac:dyDescent="0.25">
      <c r="A26" s="2">
        <v>9133</v>
      </c>
      <c r="B26" s="4">
        <v>6.2956000000000003</v>
      </c>
      <c r="C26" s="7">
        <v>6.3429000000000002</v>
      </c>
      <c r="D26">
        <v>1</v>
      </c>
      <c r="E26">
        <v>0</v>
      </c>
    </row>
    <row r="27" spans="1:5" x14ac:dyDescent="0.25">
      <c r="A27" s="2">
        <v>9223</v>
      </c>
      <c r="B27" s="4">
        <v>6.3883000000000001</v>
      </c>
      <c r="C27" s="7">
        <v>6.3613999999999997</v>
      </c>
      <c r="D27">
        <v>1</v>
      </c>
      <c r="E27">
        <v>0</v>
      </c>
    </row>
    <row r="28" spans="1:5" x14ac:dyDescent="0.25">
      <c r="A28" s="2">
        <v>9314</v>
      </c>
      <c r="B28" s="4">
        <v>6.4161000000000001</v>
      </c>
      <c r="C28" s="7">
        <v>6.38</v>
      </c>
      <c r="D28">
        <v>1</v>
      </c>
      <c r="E28">
        <v>0</v>
      </c>
    </row>
    <row r="29" spans="1:5" x14ac:dyDescent="0.25">
      <c r="A29" s="2">
        <v>9406</v>
      </c>
      <c r="B29" s="4">
        <v>6.6016000000000004</v>
      </c>
      <c r="C29" s="7">
        <v>6.6581999999999999</v>
      </c>
      <c r="D29">
        <v>1</v>
      </c>
      <c r="E29">
        <v>0</v>
      </c>
    </row>
    <row r="30" spans="1:5" x14ac:dyDescent="0.25">
      <c r="A30" s="2">
        <v>9498</v>
      </c>
      <c r="B30" s="4">
        <v>6.6200999999999999</v>
      </c>
      <c r="C30" s="7">
        <v>6.6767000000000003</v>
      </c>
      <c r="D30">
        <v>1</v>
      </c>
      <c r="E30">
        <v>0</v>
      </c>
    </row>
    <row r="31" spans="1:5" x14ac:dyDescent="0.25">
      <c r="A31" s="2">
        <v>9588</v>
      </c>
      <c r="B31" s="4">
        <v>6.7591999999999999</v>
      </c>
      <c r="C31" s="7">
        <v>6.7230999999999996</v>
      </c>
      <c r="D31">
        <v>1</v>
      </c>
      <c r="E31">
        <v>0</v>
      </c>
    </row>
    <row r="32" spans="1:5" x14ac:dyDescent="0.25">
      <c r="A32" s="2">
        <v>9679</v>
      </c>
      <c r="B32" s="4">
        <v>6.9539</v>
      </c>
      <c r="C32" s="7">
        <v>6.8807</v>
      </c>
      <c r="D32">
        <v>1</v>
      </c>
      <c r="E32">
        <v>0</v>
      </c>
    </row>
    <row r="33" spans="1:5" x14ac:dyDescent="0.25">
      <c r="A33" s="2">
        <v>9771</v>
      </c>
      <c r="B33" s="4">
        <v>6.9168000000000003</v>
      </c>
      <c r="C33" s="7">
        <v>6.9549000000000003</v>
      </c>
      <c r="D33">
        <v>1</v>
      </c>
      <c r="E33">
        <v>0</v>
      </c>
    </row>
    <row r="34" spans="1:5" x14ac:dyDescent="0.25">
      <c r="A34" s="2">
        <v>9863</v>
      </c>
      <c r="B34" s="4">
        <v>6.9168000000000003</v>
      </c>
      <c r="C34" s="7">
        <v>6.9641999999999999</v>
      </c>
      <c r="D34">
        <v>1</v>
      </c>
      <c r="E34">
        <v>1</v>
      </c>
    </row>
    <row r="35" spans="1:5" x14ac:dyDescent="0.25">
      <c r="A35" s="2">
        <v>9953</v>
      </c>
      <c r="B35" s="4">
        <v>6.9817</v>
      </c>
      <c r="C35" s="7">
        <v>6.8993000000000002</v>
      </c>
      <c r="D35">
        <v>1</v>
      </c>
      <c r="E35">
        <v>1</v>
      </c>
    </row>
    <row r="36" spans="1:5" x14ac:dyDescent="0.25">
      <c r="A36" s="2">
        <v>10044</v>
      </c>
      <c r="B36" s="4">
        <v>6.8240999999999996</v>
      </c>
      <c r="C36" s="7">
        <v>6.7786999999999997</v>
      </c>
      <c r="D36">
        <v>1</v>
      </c>
      <c r="E36">
        <v>1</v>
      </c>
    </row>
    <row r="37" spans="1:5" x14ac:dyDescent="0.25">
      <c r="A37" s="2">
        <v>10136</v>
      </c>
      <c r="B37" s="4">
        <v>6.5274000000000001</v>
      </c>
      <c r="C37" s="7">
        <v>6.5747</v>
      </c>
      <c r="D37">
        <v>1</v>
      </c>
      <c r="E37">
        <v>1</v>
      </c>
    </row>
    <row r="38" spans="1:5" x14ac:dyDescent="0.25">
      <c r="A38" s="2">
        <v>10228</v>
      </c>
      <c r="B38" s="4">
        <v>6.7407000000000004</v>
      </c>
      <c r="C38" s="7">
        <v>6.7880000000000003</v>
      </c>
      <c r="D38">
        <v>1</v>
      </c>
      <c r="E38">
        <v>1</v>
      </c>
    </row>
    <row r="39" spans="1:5" x14ac:dyDescent="0.25">
      <c r="A39" s="2">
        <v>10319</v>
      </c>
      <c r="B39" s="4">
        <v>6.9909999999999997</v>
      </c>
      <c r="C39" s="7">
        <v>6.89</v>
      </c>
      <c r="D39">
        <v>1</v>
      </c>
      <c r="E39">
        <v>1</v>
      </c>
    </row>
    <row r="40" spans="1:5" x14ac:dyDescent="0.25">
      <c r="A40" s="2">
        <v>10410</v>
      </c>
      <c r="B40" s="4">
        <v>7.2321</v>
      </c>
      <c r="C40" s="7">
        <v>7.1497000000000002</v>
      </c>
      <c r="D40">
        <v>1</v>
      </c>
      <c r="E40">
        <v>1</v>
      </c>
    </row>
    <row r="41" spans="1:5" x14ac:dyDescent="0.25">
      <c r="A41" s="2">
        <v>10502</v>
      </c>
      <c r="B41" s="4">
        <v>7.3711000000000002</v>
      </c>
      <c r="C41" s="7">
        <v>7.5113000000000003</v>
      </c>
      <c r="D41">
        <v>1</v>
      </c>
      <c r="E41">
        <v>1</v>
      </c>
    </row>
    <row r="42" spans="1:5" x14ac:dyDescent="0.25">
      <c r="A42" s="2">
        <v>10594</v>
      </c>
      <c r="B42" s="4">
        <v>7.6677999999999997</v>
      </c>
      <c r="C42" s="7">
        <v>7.7523999999999997</v>
      </c>
      <c r="D42">
        <v>1</v>
      </c>
      <c r="E42">
        <v>0</v>
      </c>
    </row>
    <row r="43" spans="1:5" x14ac:dyDescent="0.25">
      <c r="A43" s="2">
        <v>10684</v>
      </c>
      <c r="B43" s="4">
        <v>8.1684999999999999</v>
      </c>
      <c r="C43" s="7">
        <v>8.0121000000000002</v>
      </c>
      <c r="D43">
        <v>1</v>
      </c>
      <c r="E43">
        <v>0</v>
      </c>
    </row>
    <row r="44" spans="1:5" x14ac:dyDescent="0.25">
      <c r="A44" s="2">
        <v>10775</v>
      </c>
      <c r="B44" s="4">
        <v>8.1593</v>
      </c>
      <c r="C44" s="7">
        <v>8.1326000000000001</v>
      </c>
      <c r="D44">
        <v>1</v>
      </c>
      <c r="E44">
        <v>0</v>
      </c>
    </row>
    <row r="45" spans="1:5" x14ac:dyDescent="0.25">
      <c r="A45" s="2">
        <v>10867</v>
      </c>
      <c r="B45" s="4">
        <v>7.4268000000000001</v>
      </c>
      <c r="C45" s="7">
        <v>7.5576999999999996</v>
      </c>
      <c r="D45">
        <v>1</v>
      </c>
      <c r="E45">
        <v>0</v>
      </c>
    </row>
    <row r="46" spans="1:5" x14ac:dyDescent="0.25">
      <c r="A46" s="2">
        <v>10959</v>
      </c>
      <c r="B46" s="4">
        <v>7.0187999999999997</v>
      </c>
      <c r="C46" s="7">
        <v>7.1497000000000002</v>
      </c>
      <c r="D46">
        <v>1</v>
      </c>
      <c r="E46">
        <v>0</v>
      </c>
    </row>
    <row r="47" spans="1:5" x14ac:dyDescent="0.25">
      <c r="A47" s="2">
        <v>11049</v>
      </c>
      <c r="B47" s="4">
        <v>7.0373999999999999</v>
      </c>
      <c r="C47" s="7">
        <v>6.8715000000000002</v>
      </c>
      <c r="D47">
        <v>1</v>
      </c>
      <c r="E47">
        <v>0</v>
      </c>
    </row>
    <row r="48" spans="1:5" x14ac:dyDescent="0.25">
      <c r="A48" s="2">
        <v>11140</v>
      </c>
      <c r="B48" s="4">
        <v>6.3327</v>
      </c>
      <c r="C48" s="7">
        <v>6.2686999999999999</v>
      </c>
      <c r="D48">
        <v>1</v>
      </c>
      <c r="E48">
        <v>0</v>
      </c>
    </row>
    <row r="49" spans="1:5" x14ac:dyDescent="0.25">
      <c r="A49" s="2">
        <v>11232</v>
      </c>
      <c r="B49" s="4">
        <v>5.7485999999999997</v>
      </c>
      <c r="C49" s="7">
        <v>5.8421000000000003</v>
      </c>
      <c r="D49">
        <v>1</v>
      </c>
      <c r="E49">
        <v>0</v>
      </c>
    </row>
    <row r="50" spans="1:5" x14ac:dyDescent="0.25">
      <c r="A50" s="2">
        <v>11324</v>
      </c>
      <c r="B50" s="4">
        <v>5.6188000000000002</v>
      </c>
      <c r="C50" s="7">
        <v>5.7309000000000001</v>
      </c>
      <c r="D50">
        <v>1</v>
      </c>
      <c r="E50">
        <v>1</v>
      </c>
    </row>
    <row r="51" spans="1:5" x14ac:dyDescent="0.25">
      <c r="A51" s="2">
        <v>11414</v>
      </c>
      <c r="B51" s="4">
        <v>5.8413000000000004</v>
      </c>
      <c r="C51" s="7">
        <v>5.7401</v>
      </c>
      <c r="D51">
        <v>1</v>
      </c>
      <c r="E51">
        <v>1</v>
      </c>
    </row>
    <row r="52" spans="1:5" x14ac:dyDescent="0.25">
      <c r="A52" s="2">
        <v>11505</v>
      </c>
      <c r="B52" s="4">
        <v>5.3684000000000003</v>
      </c>
      <c r="C52" s="7">
        <v>5.3228</v>
      </c>
      <c r="D52">
        <v>1</v>
      </c>
      <c r="E52">
        <v>1</v>
      </c>
    </row>
    <row r="53" spans="1:5" x14ac:dyDescent="0.25">
      <c r="A53" s="2">
        <v>11597</v>
      </c>
      <c r="B53" s="4">
        <v>4.8028000000000004</v>
      </c>
      <c r="C53" s="7">
        <v>4.8498999999999999</v>
      </c>
      <c r="D53">
        <v>1</v>
      </c>
      <c r="E53">
        <v>1</v>
      </c>
    </row>
    <row r="54" spans="1:5" x14ac:dyDescent="0.25">
      <c r="A54" s="2">
        <v>11689</v>
      </c>
      <c r="B54" s="4">
        <v>4.5247000000000002</v>
      </c>
      <c r="C54" s="7">
        <v>4.5810000000000004</v>
      </c>
      <c r="D54">
        <v>1</v>
      </c>
      <c r="E54">
        <v>1</v>
      </c>
    </row>
    <row r="55" spans="1:5" x14ac:dyDescent="0.25">
      <c r="A55" s="2">
        <v>11780</v>
      </c>
      <c r="B55" s="4">
        <v>4.1444999999999999</v>
      </c>
      <c r="C55" s="7">
        <v>4.0617000000000001</v>
      </c>
      <c r="D55">
        <v>1</v>
      </c>
      <c r="E55">
        <v>1</v>
      </c>
    </row>
    <row r="56" spans="1:5" x14ac:dyDescent="0.25">
      <c r="A56" s="2">
        <v>11871</v>
      </c>
      <c r="B56" s="4">
        <v>4.0054999999999996</v>
      </c>
      <c r="C56" s="7">
        <v>3.9689000000000001</v>
      </c>
      <c r="D56">
        <v>1</v>
      </c>
      <c r="E56">
        <v>1</v>
      </c>
    </row>
    <row r="57" spans="1:5" x14ac:dyDescent="0.25">
      <c r="A57" s="2">
        <v>11963</v>
      </c>
      <c r="B57" s="4">
        <v>4.2651000000000003</v>
      </c>
      <c r="C57" s="7">
        <v>4.2842000000000002</v>
      </c>
      <c r="D57">
        <v>1</v>
      </c>
      <c r="E57">
        <v>1</v>
      </c>
    </row>
    <row r="58" spans="1:5" x14ac:dyDescent="0.25">
      <c r="A58" s="2">
        <v>12055</v>
      </c>
      <c r="B58" s="4">
        <v>4.0332999999999997</v>
      </c>
      <c r="C58" s="7">
        <v>4.0801999999999996</v>
      </c>
      <c r="D58">
        <v>1</v>
      </c>
      <c r="E58">
        <v>0</v>
      </c>
    </row>
    <row r="59" spans="1:5" x14ac:dyDescent="0.25">
      <c r="A59" s="2">
        <v>12145</v>
      </c>
      <c r="B59" s="4">
        <v>4.9790000000000001</v>
      </c>
      <c r="C59" s="7">
        <v>4.9147999999999996</v>
      </c>
      <c r="D59">
        <v>0</v>
      </c>
      <c r="E59">
        <v>0</v>
      </c>
    </row>
    <row r="60" spans="1:5" x14ac:dyDescent="0.25">
      <c r="A60" s="2">
        <v>12236</v>
      </c>
      <c r="B60" s="4">
        <v>5.9154999999999998</v>
      </c>
      <c r="C60" s="7">
        <v>5.8978000000000002</v>
      </c>
      <c r="D60">
        <v>0</v>
      </c>
      <c r="E60">
        <v>0</v>
      </c>
    </row>
    <row r="61" spans="1:5" x14ac:dyDescent="0.25">
      <c r="A61" s="2">
        <v>12328</v>
      </c>
      <c r="B61" s="4">
        <v>5.0438999999999998</v>
      </c>
      <c r="C61" s="7">
        <v>5.1188000000000002</v>
      </c>
      <c r="D61">
        <v>0</v>
      </c>
      <c r="E61">
        <v>0</v>
      </c>
    </row>
    <row r="62" spans="1:5" x14ac:dyDescent="0.25">
      <c r="A62" s="2">
        <v>12420</v>
      </c>
      <c r="B62" s="4">
        <v>5.3869999999999996</v>
      </c>
      <c r="C62" s="7">
        <v>5.4527000000000001</v>
      </c>
      <c r="D62">
        <v>0</v>
      </c>
      <c r="E62">
        <v>0</v>
      </c>
    </row>
    <row r="63" spans="1:5" x14ac:dyDescent="0.25">
      <c r="A63" s="2">
        <v>12510</v>
      </c>
      <c r="B63" s="4">
        <v>5.8597999999999999</v>
      </c>
      <c r="C63" s="7">
        <v>5.7401</v>
      </c>
      <c r="D63">
        <v>0</v>
      </c>
      <c r="E63">
        <v>0</v>
      </c>
    </row>
    <row r="64" spans="1:5" x14ac:dyDescent="0.25">
      <c r="A64" s="2">
        <v>12601</v>
      </c>
      <c r="B64" s="4">
        <v>5.2664</v>
      </c>
      <c r="C64" s="7">
        <v>5.1745000000000001</v>
      </c>
      <c r="D64">
        <v>0</v>
      </c>
      <c r="E64">
        <v>0</v>
      </c>
    </row>
    <row r="65" spans="1:5" x14ac:dyDescent="0.25">
      <c r="A65" s="2">
        <v>12693</v>
      </c>
      <c r="B65" s="4">
        <v>5.2385999999999999</v>
      </c>
      <c r="C65" s="7">
        <v>5.3228</v>
      </c>
      <c r="D65">
        <v>0</v>
      </c>
      <c r="E65">
        <v>0</v>
      </c>
    </row>
    <row r="66" spans="1:5" x14ac:dyDescent="0.25">
      <c r="A66" s="2">
        <v>12785</v>
      </c>
      <c r="B66" s="4">
        <v>6.0266999999999999</v>
      </c>
      <c r="C66" s="7">
        <v>6.0739999999999998</v>
      </c>
      <c r="D66">
        <v>0</v>
      </c>
      <c r="E66">
        <v>1</v>
      </c>
    </row>
    <row r="67" spans="1:5" x14ac:dyDescent="0.25">
      <c r="A67" s="2">
        <v>12875</v>
      </c>
      <c r="B67" s="4">
        <v>6.0359999999999996</v>
      </c>
      <c r="C67" s="7">
        <v>6.0091000000000001</v>
      </c>
      <c r="D67">
        <v>0</v>
      </c>
      <c r="E67">
        <v>1</v>
      </c>
    </row>
    <row r="68" spans="1:5" x14ac:dyDescent="0.25">
      <c r="A68" s="2">
        <v>12966</v>
      </c>
      <c r="B68" s="4">
        <v>6.2584999999999997</v>
      </c>
      <c r="C68" s="7">
        <v>6.2686999999999999</v>
      </c>
      <c r="D68">
        <v>0</v>
      </c>
      <c r="E68">
        <v>1</v>
      </c>
    </row>
    <row r="69" spans="1:5" x14ac:dyDescent="0.25">
      <c r="A69" s="2">
        <v>13058</v>
      </c>
      <c r="B69" s="4">
        <v>6.7869999999999999</v>
      </c>
      <c r="C69" s="7">
        <v>6.7694999999999999</v>
      </c>
      <c r="D69">
        <v>0</v>
      </c>
      <c r="E69">
        <v>1</v>
      </c>
    </row>
    <row r="70" spans="1:5" x14ac:dyDescent="0.25">
      <c r="A70" s="2">
        <v>13150</v>
      </c>
      <c r="B70" s="4">
        <v>6.5738000000000003</v>
      </c>
      <c r="C70" s="7">
        <v>6.6767000000000003</v>
      </c>
      <c r="D70">
        <v>0</v>
      </c>
      <c r="E70">
        <v>1</v>
      </c>
    </row>
    <row r="71" spans="1:5" x14ac:dyDescent="0.25">
      <c r="A71" s="2">
        <v>13241</v>
      </c>
      <c r="B71" s="4">
        <v>7.2784000000000004</v>
      </c>
      <c r="C71" s="7">
        <v>7.2331000000000003</v>
      </c>
      <c r="D71">
        <v>0</v>
      </c>
      <c r="E71">
        <v>1</v>
      </c>
    </row>
    <row r="72" spans="1:5" x14ac:dyDescent="0.25">
      <c r="A72" s="2">
        <v>13332</v>
      </c>
      <c r="B72" s="4">
        <v>7.64</v>
      </c>
      <c r="C72" s="7">
        <v>7.6318999999999999</v>
      </c>
      <c r="D72">
        <v>0</v>
      </c>
      <c r="E72">
        <v>1</v>
      </c>
    </row>
    <row r="73" spans="1:5" x14ac:dyDescent="0.25">
      <c r="A73" s="2">
        <v>13424</v>
      </c>
      <c r="B73" s="4">
        <v>8.1684999999999999</v>
      </c>
      <c r="C73" s="7">
        <v>8.1047999999999991</v>
      </c>
      <c r="D73">
        <v>0</v>
      </c>
      <c r="E73">
        <v>1</v>
      </c>
    </row>
    <row r="74" spans="1:5" x14ac:dyDescent="0.25">
      <c r="A74" s="2">
        <v>13516</v>
      </c>
      <c r="B74" s="4">
        <v>8.2890999999999995</v>
      </c>
      <c r="C74" s="7">
        <v>8.4572000000000003</v>
      </c>
      <c r="D74">
        <v>0</v>
      </c>
      <c r="E74">
        <v>0</v>
      </c>
    </row>
    <row r="75" spans="1:5" x14ac:dyDescent="0.25">
      <c r="A75" s="2">
        <v>13606</v>
      </c>
      <c r="B75" s="4">
        <v>8.6692</v>
      </c>
      <c r="C75" s="7">
        <v>8.6056000000000008</v>
      </c>
      <c r="D75">
        <v>0</v>
      </c>
      <c r="E75">
        <v>0</v>
      </c>
    </row>
    <row r="76" spans="1:5" x14ac:dyDescent="0.25">
      <c r="A76" s="2">
        <v>13697</v>
      </c>
      <c r="B76" s="4">
        <v>8.4745000000000008</v>
      </c>
      <c r="C76" s="7">
        <v>8.4664999999999999</v>
      </c>
      <c r="D76">
        <v>0</v>
      </c>
      <c r="E76">
        <v>0</v>
      </c>
    </row>
    <row r="77" spans="1:5" x14ac:dyDescent="0.25">
      <c r="A77" s="2">
        <v>13789</v>
      </c>
      <c r="B77" s="4">
        <v>7.0373999999999999</v>
      </c>
      <c r="C77" s="7">
        <v>6.9455999999999998</v>
      </c>
      <c r="D77">
        <v>0</v>
      </c>
      <c r="E77">
        <v>0</v>
      </c>
    </row>
    <row r="78" spans="1:5" x14ac:dyDescent="0.25">
      <c r="A78" s="2">
        <v>13881</v>
      </c>
      <c r="B78" s="4">
        <v>5.9618000000000002</v>
      </c>
      <c r="C78" s="7">
        <v>6.1111000000000004</v>
      </c>
      <c r="D78">
        <v>0</v>
      </c>
      <c r="E78">
        <v>0</v>
      </c>
    </row>
    <row r="79" spans="1:5" x14ac:dyDescent="0.25">
      <c r="A79" s="2">
        <v>13971</v>
      </c>
      <c r="B79" s="4">
        <v>5.8597999999999999</v>
      </c>
      <c r="C79" s="7">
        <v>5.907</v>
      </c>
      <c r="D79">
        <v>0</v>
      </c>
      <c r="E79">
        <v>0</v>
      </c>
    </row>
    <row r="80" spans="1:5" x14ac:dyDescent="0.25">
      <c r="A80" s="2">
        <v>14062</v>
      </c>
      <c r="B80" s="4">
        <v>6.5922999999999998</v>
      </c>
      <c r="C80" s="7">
        <v>6.5190999999999999</v>
      </c>
      <c r="D80">
        <v>0</v>
      </c>
      <c r="E80">
        <v>0</v>
      </c>
    </row>
    <row r="81" spans="1:5" x14ac:dyDescent="0.25">
      <c r="A81" s="2">
        <v>14154</v>
      </c>
      <c r="B81" s="4">
        <v>7.2321</v>
      </c>
      <c r="C81" s="7">
        <v>7.1403999999999996</v>
      </c>
      <c r="D81">
        <v>0</v>
      </c>
      <c r="E81">
        <v>0</v>
      </c>
    </row>
    <row r="82" spans="1:5" x14ac:dyDescent="0.25">
      <c r="A82" s="2">
        <v>14246</v>
      </c>
      <c r="B82" s="4">
        <v>7.3433000000000002</v>
      </c>
      <c r="C82" s="7">
        <v>7.3350999999999997</v>
      </c>
      <c r="D82">
        <v>0</v>
      </c>
      <c r="E82">
        <v>1</v>
      </c>
    </row>
    <row r="83" spans="1:5" x14ac:dyDescent="0.25">
      <c r="A83" s="2">
        <v>14336</v>
      </c>
      <c r="B83" s="4">
        <v>7.3061999999999996</v>
      </c>
      <c r="C83" s="7">
        <v>7.3815</v>
      </c>
      <c r="D83">
        <v>0</v>
      </c>
      <c r="E83">
        <v>1</v>
      </c>
    </row>
    <row r="84" spans="1:5" x14ac:dyDescent="0.25">
      <c r="A84" s="2">
        <v>14427</v>
      </c>
      <c r="B84" s="4">
        <v>7.8903999999999996</v>
      </c>
      <c r="C84" s="7">
        <v>7.9379</v>
      </c>
      <c r="D84">
        <v>0</v>
      </c>
      <c r="E84">
        <v>1</v>
      </c>
    </row>
    <row r="85" spans="1:5" x14ac:dyDescent="0.25">
      <c r="A85" s="2">
        <v>14519</v>
      </c>
      <c r="B85" s="4">
        <v>8.9937000000000005</v>
      </c>
      <c r="C85" s="7">
        <v>8.8559000000000001</v>
      </c>
      <c r="D85">
        <v>0</v>
      </c>
      <c r="E85">
        <v>1</v>
      </c>
    </row>
    <row r="86" spans="1:5" x14ac:dyDescent="0.25">
      <c r="A86" s="2">
        <v>14611</v>
      </c>
      <c r="B86" s="4">
        <v>8.5858000000000008</v>
      </c>
      <c r="C86" s="7">
        <v>8.5685000000000002</v>
      </c>
      <c r="D86">
        <v>0</v>
      </c>
      <c r="E86">
        <v>1</v>
      </c>
    </row>
    <row r="87" spans="1:5" x14ac:dyDescent="0.25">
      <c r="A87" s="2">
        <v>14702</v>
      </c>
      <c r="B87" s="4">
        <v>8.6784999999999997</v>
      </c>
      <c r="C87" s="7">
        <v>8.7725000000000009</v>
      </c>
      <c r="D87">
        <v>0</v>
      </c>
      <c r="E87">
        <v>1</v>
      </c>
    </row>
    <row r="88" spans="1:5" x14ac:dyDescent="0.25">
      <c r="A88" s="2">
        <v>14793</v>
      </c>
      <c r="B88" s="4">
        <v>9.2163000000000004</v>
      </c>
      <c r="C88" s="7">
        <v>9.2546999999999997</v>
      </c>
      <c r="D88">
        <v>0</v>
      </c>
      <c r="E88">
        <v>1</v>
      </c>
    </row>
    <row r="89" spans="1:5" x14ac:dyDescent="0.25">
      <c r="A89" s="2">
        <v>14885</v>
      </c>
      <c r="B89" s="4">
        <v>9.9395000000000007</v>
      </c>
      <c r="C89" s="7">
        <v>9.8018000000000001</v>
      </c>
      <c r="D89">
        <v>0</v>
      </c>
      <c r="E89">
        <v>1</v>
      </c>
    </row>
    <row r="90" spans="1:5" x14ac:dyDescent="0.25">
      <c r="A90" s="2">
        <v>14977</v>
      </c>
      <c r="B90" s="4">
        <v>10.671900000000001</v>
      </c>
      <c r="C90" s="7">
        <v>10.664199999999999</v>
      </c>
      <c r="D90">
        <v>0</v>
      </c>
      <c r="E90">
        <v>0</v>
      </c>
    </row>
    <row r="91" spans="1:5" x14ac:dyDescent="0.25">
      <c r="A91" s="2">
        <v>15067</v>
      </c>
      <c r="B91" s="4">
        <v>11.293200000000001</v>
      </c>
      <c r="C91" s="7">
        <v>11.3782</v>
      </c>
      <c r="D91">
        <v>0</v>
      </c>
      <c r="E91">
        <v>0</v>
      </c>
    </row>
    <row r="92" spans="1:5" x14ac:dyDescent="0.25">
      <c r="A92" s="2">
        <v>15158</v>
      </c>
      <c r="B92" s="4">
        <v>11.793799999999999</v>
      </c>
      <c r="C92" s="7">
        <v>11.832599999999999</v>
      </c>
      <c r="D92">
        <v>0</v>
      </c>
      <c r="E92">
        <v>0</v>
      </c>
    </row>
    <row r="93" spans="1:5" x14ac:dyDescent="0.25">
      <c r="A93" s="2">
        <v>15250</v>
      </c>
      <c r="B93" s="4">
        <v>12.2018</v>
      </c>
      <c r="C93" s="7">
        <v>12.0923</v>
      </c>
      <c r="D93">
        <v>0</v>
      </c>
      <c r="E93">
        <v>0</v>
      </c>
    </row>
    <row r="94" spans="1:5" x14ac:dyDescent="0.25">
      <c r="A94" s="2">
        <v>15342</v>
      </c>
      <c r="B94" s="4">
        <v>12.693199999999999</v>
      </c>
      <c r="C94" s="7">
        <v>12.6858</v>
      </c>
      <c r="D94">
        <v>0</v>
      </c>
      <c r="E94">
        <v>0</v>
      </c>
    </row>
    <row r="95" spans="1:5" x14ac:dyDescent="0.25">
      <c r="A95" s="2">
        <v>15432</v>
      </c>
      <c r="B95" s="4">
        <v>12.48</v>
      </c>
      <c r="C95" s="7">
        <v>12.5189</v>
      </c>
      <c r="D95">
        <v>0</v>
      </c>
      <c r="E95">
        <v>0</v>
      </c>
    </row>
    <row r="96" spans="1:5" x14ac:dyDescent="0.25">
      <c r="A96" s="2">
        <v>15523</v>
      </c>
      <c r="B96" s="4">
        <v>13.193899999999999</v>
      </c>
      <c r="C96" s="7">
        <v>13.2143</v>
      </c>
      <c r="D96">
        <v>0</v>
      </c>
      <c r="E96">
        <v>0</v>
      </c>
    </row>
    <row r="97" spans="1:5" x14ac:dyDescent="0.25">
      <c r="A97" s="2">
        <v>15615</v>
      </c>
      <c r="B97" s="4">
        <v>14.3436</v>
      </c>
      <c r="C97" s="7">
        <v>14.3271</v>
      </c>
      <c r="D97">
        <v>0</v>
      </c>
      <c r="E97">
        <v>0</v>
      </c>
    </row>
    <row r="98" spans="1:5" x14ac:dyDescent="0.25">
      <c r="A98" s="2">
        <v>15707</v>
      </c>
      <c r="B98" s="4">
        <v>15.122400000000001</v>
      </c>
      <c r="C98" s="7">
        <v>15.0968</v>
      </c>
      <c r="D98">
        <v>0</v>
      </c>
      <c r="E98">
        <v>1</v>
      </c>
    </row>
    <row r="99" spans="1:5" x14ac:dyDescent="0.25">
      <c r="A99" s="2">
        <v>15797</v>
      </c>
      <c r="B99" s="4">
        <v>15.613799999999999</v>
      </c>
      <c r="C99" s="7">
        <v>15.5419</v>
      </c>
      <c r="D99">
        <v>0</v>
      </c>
      <c r="E99">
        <v>1</v>
      </c>
    </row>
    <row r="100" spans="1:5" x14ac:dyDescent="0.25">
      <c r="A100" s="2">
        <v>15888</v>
      </c>
      <c r="B100" s="4">
        <v>16.3185</v>
      </c>
      <c r="C100" s="7">
        <v>16.358000000000001</v>
      </c>
      <c r="D100">
        <v>0</v>
      </c>
      <c r="E100">
        <v>1</v>
      </c>
    </row>
    <row r="101" spans="1:5" x14ac:dyDescent="0.25">
      <c r="A101" s="2">
        <v>15980</v>
      </c>
      <c r="B101" s="4">
        <v>16.939699999999998</v>
      </c>
      <c r="C101" s="7">
        <v>17.071999999999999</v>
      </c>
      <c r="D101">
        <v>0</v>
      </c>
      <c r="E101">
        <v>1</v>
      </c>
    </row>
    <row r="102" spans="1:5" x14ac:dyDescent="0.25">
      <c r="A102" s="2">
        <v>16072</v>
      </c>
      <c r="B102" s="4">
        <v>17.319900000000001</v>
      </c>
      <c r="C102" s="7">
        <v>17.276</v>
      </c>
      <c r="D102">
        <v>0</v>
      </c>
      <c r="E102">
        <v>1</v>
      </c>
    </row>
    <row r="103" spans="1:5" x14ac:dyDescent="0.25">
      <c r="A103" s="2">
        <v>16163</v>
      </c>
      <c r="B103" s="4">
        <v>17.403300000000002</v>
      </c>
      <c r="C103" s="7">
        <v>17.211099999999998</v>
      </c>
      <c r="D103">
        <v>0</v>
      </c>
      <c r="E103">
        <v>1</v>
      </c>
    </row>
    <row r="104" spans="1:5" x14ac:dyDescent="0.25">
      <c r="A104" s="2">
        <v>16254</v>
      </c>
      <c r="B104" s="4">
        <v>17.190100000000001</v>
      </c>
      <c r="C104" s="7">
        <v>17.220400000000001</v>
      </c>
      <c r="D104">
        <v>0</v>
      </c>
      <c r="E104">
        <v>1</v>
      </c>
    </row>
    <row r="105" spans="1:5" x14ac:dyDescent="0.25">
      <c r="A105" s="2">
        <v>16346</v>
      </c>
      <c r="B105" s="4">
        <v>16.949000000000002</v>
      </c>
      <c r="C105" s="7">
        <v>17.1647</v>
      </c>
      <c r="D105">
        <v>0</v>
      </c>
      <c r="E105">
        <v>1</v>
      </c>
    </row>
    <row r="106" spans="1:5" x14ac:dyDescent="0.25">
      <c r="A106" s="2">
        <v>16438</v>
      </c>
      <c r="B106" s="4">
        <v>16.8748</v>
      </c>
      <c r="C106" s="7">
        <v>16.840199999999999</v>
      </c>
      <c r="D106">
        <v>0</v>
      </c>
      <c r="E106">
        <v>0</v>
      </c>
    </row>
    <row r="107" spans="1:5" x14ac:dyDescent="0.25">
      <c r="A107" s="2">
        <v>16528</v>
      </c>
      <c r="B107" s="4">
        <v>16.235099999999999</v>
      </c>
      <c r="C107" s="7">
        <v>16.024100000000001</v>
      </c>
      <c r="D107">
        <v>0</v>
      </c>
      <c r="E107">
        <v>0</v>
      </c>
    </row>
    <row r="108" spans="1:5" x14ac:dyDescent="0.25">
      <c r="A108" s="2">
        <v>16619</v>
      </c>
      <c r="B108" s="4">
        <v>13.8337</v>
      </c>
      <c r="C108" s="7">
        <v>13.8078</v>
      </c>
      <c r="D108">
        <v>0</v>
      </c>
      <c r="E108">
        <v>0</v>
      </c>
    </row>
    <row r="109" spans="1:5" x14ac:dyDescent="0.25">
      <c r="A109" s="2">
        <v>16711</v>
      </c>
      <c r="B109" s="4">
        <v>12.1647</v>
      </c>
      <c r="C109" s="7">
        <v>12.277799999999999</v>
      </c>
      <c r="D109">
        <v>0</v>
      </c>
      <c r="E109">
        <v>0</v>
      </c>
    </row>
    <row r="110" spans="1:5" x14ac:dyDescent="0.25">
      <c r="A110" s="2">
        <v>16803</v>
      </c>
      <c r="B110" s="4">
        <v>11.8124</v>
      </c>
      <c r="C110" s="7">
        <v>11.7677</v>
      </c>
      <c r="D110">
        <v>0</v>
      </c>
      <c r="E110">
        <v>0</v>
      </c>
    </row>
    <row r="111" spans="1:5" x14ac:dyDescent="0.25">
      <c r="A111" s="2">
        <v>16893</v>
      </c>
      <c r="B111" s="4">
        <v>12.1554</v>
      </c>
      <c r="C111" s="7">
        <v>12.073700000000001</v>
      </c>
      <c r="D111">
        <v>0</v>
      </c>
      <c r="E111">
        <v>0</v>
      </c>
    </row>
    <row r="112" spans="1:5" x14ac:dyDescent="0.25">
      <c r="A112" s="2">
        <v>16984</v>
      </c>
      <c r="B112" s="4">
        <v>13.2217</v>
      </c>
      <c r="C112" s="7">
        <v>13.223599999999999</v>
      </c>
      <c r="D112">
        <v>0</v>
      </c>
      <c r="E112">
        <v>0</v>
      </c>
    </row>
    <row r="113" spans="1:7" x14ac:dyDescent="0.25">
      <c r="A113" s="2">
        <v>17076</v>
      </c>
      <c r="B113" s="4">
        <v>13.7409</v>
      </c>
      <c r="C113" s="7">
        <v>13.882</v>
      </c>
      <c r="D113">
        <v>0</v>
      </c>
      <c r="E113">
        <v>0</v>
      </c>
    </row>
    <row r="114" spans="1:7" x14ac:dyDescent="0.25">
      <c r="A114" s="2">
        <v>17168</v>
      </c>
      <c r="B114" s="4">
        <v>14.223100000000001</v>
      </c>
      <c r="C114" s="7">
        <v>14.2159</v>
      </c>
      <c r="D114">
        <v>0</v>
      </c>
      <c r="E114">
        <v>1</v>
      </c>
    </row>
    <row r="115" spans="1:7" x14ac:dyDescent="0.25">
      <c r="A115" s="2">
        <v>17258</v>
      </c>
      <c r="B115" s="4">
        <v>14.0562</v>
      </c>
      <c r="C115" s="7">
        <v>14.225099999999999</v>
      </c>
      <c r="D115">
        <v>0</v>
      </c>
      <c r="E115">
        <v>1</v>
      </c>
      <c r="F115" s="9">
        <v>-0.4</v>
      </c>
      <c r="G115" s="9">
        <v>-0.3</v>
      </c>
    </row>
    <row r="116" spans="1:7" x14ac:dyDescent="0.25">
      <c r="A116" s="2">
        <v>17349</v>
      </c>
      <c r="B116" s="4">
        <v>14.084</v>
      </c>
      <c r="C116" s="7">
        <v>14.253</v>
      </c>
      <c r="D116">
        <v>0</v>
      </c>
      <c r="E116">
        <v>1</v>
      </c>
      <c r="F116" s="9">
        <v>-0.4</v>
      </c>
      <c r="G116" s="9">
        <v>-0.4</v>
      </c>
    </row>
    <row r="117" spans="1:7" x14ac:dyDescent="0.25">
      <c r="A117" s="2">
        <v>17441</v>
      </c>
      <c r="B117" s="4">
        <v>14.9092</v>
      </c>
      <c r="C117" s="7">
        <v>14.6424</v>
      </c>
      <c r="D117">
        <v>0</v>
      </c>
      <c r="E117">
        <v>1</v>
      </c>
      <c r="F117" s="9">
        <v>6.4</v>
      </c>
      <c r="G117" s="9">
        <v>6.5</v>
      </c>
    </row>
    <row r="118" spans="1:7" x14ac:dyDescent="0.25">
      <c r="A118" s="2">
        <v>17533</v>
      </c>
      <c r="B118" s="4">
        <v>14.8072</v>
      </c>
      <c r="C118" s="7">
        <v>14.790800000000001</v>
      </c>
      <c r="D118" s="12">
        <v>0</v>
      </c>
      <c r="E118" s="12">
        <v>1</v>
      </c>
      <c r="F118" s="9">
        <v>6</v>
      </c>
      <c r="G118" s="9">
        <v>6.2</v>
      </c>
    </row>
    <row r="119" spans="1:7" x14ac:dyDescent="0.25">
      <c r="A119" s="2">
        <v>17624</v>
      </c>
      <c r="B119" s="4">
        <v>14.7423</v>
      </c>
      <c r="C119" s="7">
        <v>14.948399999999999</v>
      </c>
      <c r="D119">
        <v>0</v>
      </c>
      <c r="E119">
        <v>1</v>
      </c>
      <c r="F119" s="9">
        <v>6.7</v>
      </c>
      <c r="G119" s="9">
        <v>6.7</v>
      </c>
    </row>
    <row r="120" spans="1:7" x14ac:dyDescent="0.25">
      <c r="A120" s="2">
        <v>17715</v>
      </c>
      <c r="B120" s="4">
        <v>14.936999999999999</v>
      </c>
      <c r="C120" s="7">
        <v>15.0875</v>
      </c>
      <c r="D120">
        <v>0</v>
      </c>
      <c r="E120">
        <v>1</v>
      </c>
      <c r="F120" s="9">
        <v>2.2999999999999998</v>
      </c>
      <c r="G120" s="9">
        <v>2.2999999999999998</v>
      </c>
    </row>
    <row r="121" spans="1:7" x14ac:dyDescent="0.25">
      <c r="A121" s="2">
        <v>17807</v>
      </c>
      <c r="B121" s="4">
        <v>15.2059</v>
      </c>
      <c r="C121" s="7">
        <v>14.9299</v>
      </c>
      <c r="D121">
        <v>0</v>
      </c>
      <c r="E121">
        <v>1</v>
      </c>
      <c r="F121" s="9">
        <v>0.4</v>
      </c>
      <c r="G121" s="9">
        <v>0.4</v>
      </c>
    </row>
    <row r="122" spans="1:7" x14ac:dyDescent="0.25">
      <c r="A122" s="2">
        <v>17899</v>
      </c>
      <c r="B122" s="4">
        <v>14.4734</v>
      </c>
      <c r="C122" s="7">
        <v>14.447699999999999</v>
      </c>
      <c r="D122">
        <v>0</v>
      </c>
      <c r="E122">
        <v>0</v>
      </c>
      <c r="F122" s="9">
        <v>-5.4</v>
      </c>
      <c r="G122" s="9">
        <v>-5.4</v>
      </c>
    </row>
    <row r="123" spans="1:7" x14ac:dyDescent="0.25">
      <c r="A123" s="2">
        <v>17989</v>
      </c>
      <c r="B123" s="4">
        <v>13.824400000000001</v>
      </c>
      <c r="C123" s="7">
        <v>13.9933</v>
      </c>
      <c r="D123">
        <v>0</v>
      </c>
      <c r="E123">
        <v>0</v>
      </c>
      <c r="F123" s="9">
        <v>-1.3</v>
      </c>
      <c r="G123" s="9">
        <v>-1.4</v>
      </c>
    </row>
    <row r="124" spans="1:7" x14ac:dyDescent="0.25">
      <c r="A124" s="2">
        <v>18080</v>
      </c>
      <c r="B124" s="4">
        <v>13.935600000000001</v>
      </c>
      <c r="C124" s="7">
        <v>14.021100000000001</v>
      </c>
      <c r="D124">
        <v>0</v>
      </c>
      <c r="E124">
        <v>0</v>
      </c>
      <c r="F124" s="9">
        <v>4.5</v>
      </c>
      <c r="G124" s="9">
        <v>4.4000000000000004</v>
      </c>
    </row>
    <row r="125" spans="1:7" x14ac:dyDescent="0.25">
      <c r="A125" s="2">
        <v>18172</v>
      </c>
      <c r="B125" s="4">
        <v>14.1767</v>
      </c>
      <c r="C125" s="7">
        <v>13.956200000000001</v>
      </c>
      <c r="D125">
        <v>0</v>
      </c>
      <c r="E125">
        <v>0</v>
      </c>
      <c r="F125" s="9">
        <v>-3.5</v>
      </c>
      <c r="G125" s="9">
        <v>-3.7</v>
      </c>
    </row>
    <row r="126" spans="1:7" x14ac:dyDescent="0.25">
      <c r="A126" s="2">
        <v>18264</v>
      </c>
      <c r="B126" s="4">
        <v>14.7516</v>
      </c>
      <c r="C126" s="7">
        <v>14.688800000000001</v>
      </c>
      <c r="D126">
        <v>0</v>
      </c>
      <c r="E126">
        <v>0</v>
      </c>
      <c r="F126" s="9">
        <v>16.899999999999999</v>
      </c>
      <c r="G126" s="9">
        <v>17</v>
      </c>
    </row>
    <row r="127" spans="1:7" x14ac:dyDescent="0.25">
      <c r="A127" s="2">
        <v>18354</v>
      </c>
      <c r="B127" s="4">
        <v>15.79</v>
      </c>
      <c r="C127" s="7">
        <v>15.9221</v>
      </c>
      <c r="D127">
        <v>0</v>
      </c>
      <c r="E127">
        <v>0</v>
      </c>
      <c r="F127" s="9">
        <v>12.7</v>
      </c>
      <c r="G127" s="9">
        <v>12.7</v>
      </c>
    </row>
    <row r="128" spans="1:7" x14ac:dyDescent="0.25">
      <c r="A128" s="2">
        <v>18445</v>
      </c>
      <c r="B128" s="4">
        <v>17.0046</v>
      </c>
      <c r="C128" s="7">
        <v>17.201799999999999</v>
      </c>
      <c r="D128">
        <v>0</v>
      </c>
      <c r="E128">
        <v>0</v>
      </c>
      <c r="F128" s="9">
        <v>16.3</v>
      </c>
      <c r="G128" s="9">
        <v>16.7</v>
      </c>
    </row>
    <row r="129" spans="1:7" x14ac:dyDescent="0.25">
      <c r="A129" s="2">
        <v>18537</v>
      </c>
      <c r="B129" s="4">
        <v>17.746400000000001</v>
      </c>
      <c r="C129" s="7">
        <v>17.4986</v>
      </c>
      <c r="D129">
        <v>0</v>
      </c>
      <c r="E129">
        <v>0</v>
      </c>
      <c r="F129" s="9">
        <v>8</v>
      </c>
      <c r="G129" s="9">
        <v>7.9</v>
      </c>
    </row>
    <row r="130" spans="1:7" x14ac:dyDescent="0.25">
      <c r="A130" s="2">
        <v>18629</v>
      </c>
      <c r="B130" s="4">
        <v>17.941099999999999</v>
      </c>
      <c r="C130" s="7">
        <v>17.850999999999999</v>
      </c>
      <c r="D130">
        <v>0</v>
      </c>
      <c r="E130">
        <v>1</v>
      </c>
      <c r="F130" s="9">
        <v>5.6</v>
      </c>
      <c r="G130" s="9">
        <v>5.5</v>
      </c>
    </row>
    <row r="131" spans="1:7" x14ac:dyDescent="0.25">
      <c r="A131" s="2">
        <v>18719</v>
      </c>
      <c r="B131" s="4">
        <v>17.829799999999999</v>
      </c>
      <c r="C131" s="7">
        <v>17.906600000000001</v>
      </c>
      <c r="D131">
        <v>0</v>
      </c>
      <c r="E131">
        <v>1</v>
      </c>
      <c r="F131" s="9">
        <v>7.1</v>
      </c>
      <c r="G131" s="9">
        <v>7.5</v>
      </c>
    </row>
    <row r="132" spans="1:7" x14ac:dyDescent="0.25">
      <c r="A132" s="2">
        <v>18810</v>
      </c>
      <c r="B132" s="4">
        <v>17.282800000000002</v>
      </c>
      <c r="C132" s="7">
        <v>17.48</v>
      </c>
      <c r="D132">
        <v>0</v>
      </c>
      <c r="E132">
        <v>1</v>
      </c>
      <c r="F132" s="9">
        <v>8.5</v>
      </c>
      <c r="G132" s="9">
        <v>8.5</v>
      </c>
    </row>
    <row r="133" spans="1:7" x14ac:dyDescent="0.25">
      <c r="A133" s="2">
        <v>18902</v>
      </c>
      <c r="B133" s="4">
        <v>17.764900000000001</v>
      </c>
      <c r="C133" s="7">
        <v>17.6006</v>
      </c>
      <c r="D133">
        <v>0</v>
      </c>
      <c r="E133">
        <v>1</v>
      </c>
      <c r="F133" s="9">
        <v>0.9</v>
      </c>
      <c r="G133" s="9">
        <v>1</v>
      </c>
    </row>
    <row r="134" spans="1:7" x14ac:dyDescent="0.25">
      <c r="A134" s="2">
        <v>18994</v>
      </c>
      <c r="B134" s="4">
        <v>18.1173</v>
      </c>
      <c r="C134" s="7">
        <v>18.008600000000001</v>
      </c>
      <c r="D134">
        <v>0</v>
      </c>
      <c r="E134">
        <v>1</v>
      </c>
      <c r="F134" s="9">
        <v>4.3</v>
      </c>
      <c r="G134" s="9">
        <v>4.0999999999999996</v>
      </c>
    </row>
    <row r="135" spans="1:7" x14ac:dyDescent="0.25">
      <c r="A135" s="2">
        <v>19085</v>
      </c>
      <c r="B135" s="4">
        <v>17.6722</v>
      </c>
      <c r="C135" s="7">
        <v>17.748999999999999</v>
      </c>
      <c r="D135">
        <v>0</v>
      </c>
      <c r="E135">
        <v>1</v>
      </c>
      <c r="F135" s="9">
        <v>0.8</v>
      </c>
      <c r="G135" s="9">
        <v>0.8</v>
      </c>
    </row>
    <row r="136" spans="1:7" x14ac:dyDescent="0.25">
      <c r="A136" s="2">
        <v>19176</v>
      </c>
      <c r="B136" s="4">
        <v>18.043099999999999</v>
      </c>
      <c r="C136" s="7">
        <v>18.2683</v>
      </c>
      <c r="D136">
        <v>0</v>
      </c>
      <c r="E136">
        <v>1</v>
      </c>
      <c r="F136" s="9">
        <v>2.9</v>
      </c>
      <c r="G136" s="9">
        <v>2.9</v>
      </c>
    </row>
    <row r="137" spans="1:7" x14ac:dyDescent="0.25">
      <c r="A137" s="2">
        <v>19268</v>
      </c>
      <c r="B137" s="4">
        <v>19.7027</v>
      </c>
      <c r="C137" s="7">
        <v>19.575800000000001</v>
      </c>
      <c r="D137">
        <v>0</v>
      </c>
      <c r="E137">
        <v>1</v>
      </c>
      <c r="F137" s="9">
        <v>13.8</v>
      </c>
      <c r="G137" s="9">
        <v>13.6</v>
      </c>
    </row>
    <row r="138" spans="1:7" x14ac:dyDescent="0.25">
      <c r="A138" s="2">
        <v>19360</v>
      </c>
      <c r="B138" s="4">
        <v>20.129300000000001</v>
      </c>
      <c r="C138" s="7">
        <v>19.965299999999999</v>
      </c>
      <c r="D138">
        <v>1</v>
      </c>
      <c r="E138">
        <v>0</v>
      </c>
      <c r="F138" s="9">
        <v>7.7</v>
      </c>
      <c r="G138" s="9">
        <v>7.6</v>
      </c>
    </row>
    <row r="139" spans="1:7" x14ac:dyDescent="0.25">
      <c r="A139" s="2">
        <v>19450</v>
      </c>
      <c r="B139" s="4">
        <v>20.296099999999999</v>
      </c>
      <c r="C139" s="7">
        <v>20.243500000000001</v>
      </c>
      <c r="D139">
        <v>1</v>
      </c>
      <c r="E139">
        <v>0</v>
      </c>
      <c r="F139" s="9">
        <v>3.2</v>
      </c>
      <c r="G139" s="9">
        <v>3.3</v>
      </c>
    </row>
    <row r="140" spans="1:7" x14ac:dyDescent="0.25">
      <c r="A140" s="2">
        <v>19541</v>
      </c>
      <c r="B140" s="4">
        <v>19.9253</v>
      </c>
      <c r="C140" s="7">
        <v>20.262</v>
      </c>
      <c r="D140">
        <v>1</v>
      </c>
      <c r="E140">
        <v>0</v>
      </c>
      <c r="F140" s="9">
        <v>-2.2000000000000002</v>
      </c>
      <c r="G140" s="9">
        <v>-2.5</v>
      </c>
    </row>
    <row r="141" spans="1:7" x14ac:dyDescent="0.25">
      <c r="A141" s="2">
        <v>19633</v>
      </c>
      <c r="B141" s="4">
        <v>19.387499999999999</v>
      </c>
      <c r="C141" s="7">
        <v>19.306899999999999</v>
      </c>
      <c r="D141">
        <v>1</v>
      </c>
      <c r="E141">
        <v>0</v>
      </c>
      <c r="F141" s="9">
        <v>-5.9</v>
      </c>
      <c r="G141" s="9">
        <v>-5.9</v>
      </c>
    </row>
    <row r="142" spans="1:7" x14ac:dyDescent="0.25">
      <c r="A142" s="2">
        <v>19725</v>
      </c>
      <c r="B142" s="4">
        <v>18.7941</v>
      </c>
      <c r="C142" s="7">
        <v>18.694800000000001</v>
      </c>
      <c r="D142">
        <v>1</v>
      </c>
      <c r="E142">
        <v>0</v>
      </c>
      <c r="F142" s="9">
        <v>-1.8</v>
      </c>
      <c r="G142" s="9">
        <v>-1.7</v>
      </c>
    </row>
    <row r="143" spans="1:7" x14ac:dyDescent="0.25">
      <c r="A143" s="2">
        <v>19815</v>
      </c>
      <c r="B143" s="4">
        <v>18.7014</v>
      </c>
      <c r="C143" s="7">
        <v>18.6206</v>
      </c>
      <c r="D143">
        <v>1</v>
      </c>
      <c r="E143">
        <v>0</v>
      </c>
      <c r="F143" s="9">
        <v>0.4</v>
      </c>
      <c r="G143" s="9">
        <v>0.4</v>
      </c>
    </row>
    <row r="144" spans="1:7" x14ac:dyDescent="0.25">
      <c r="A144" s="2">
        <v>19906</v>
      </c>
      <c r="B144" s="4">
        <v>18.4696</v>
      </c>
      <c r="C144" s="7">
        <v>18.7134</v>
      </c>
      <c r="D144">
        <v>1</v>
      </c>
      <c r="E144">
        <v>0</v>
      </c>
      <c r="F144" s="9">
        <v>4.5999999999999996</v>
      </c>
      <c r="G144" s="9">
        <v>4.5999999999999996</v>
      </c>
    </row>
    <row r="145" spans="1:7" x14ac:dyDescent="0.25">
      <c r="A145" s="2">
        <v>19998</v>
      </c>
      <c r="B145" s="4">
        <v>19.452400000000001</v>
      </c>
      <c r="C145" s="7">
        <v>19.232700000000001</v>
      </c>
      <c r="D145">
        <v>1</v>
      </c>
      <c r="E145">
        <v>0</v>
      </c>
      <c r="F145" s="9">
        <v>8</v>
      </c>
      <c r="G145" s="9">
        <v>8.3000000000000007</v>
      </c>
    </row>
    <row r="146" spans="1:7" x14ac:dyDescent="0.25">
      <c r="A146" s="2">
        <v>20090</v>
      </c>
      <c r="B146" s="4">
        <v>20.398099999999999</v>
      </c>
      <c r="C146" s="7">
        <v>20.2713</v>
      </c>
      <c r="D146">
        <v>1</v>
      </c>
      <c r="E146">
        <v>1</v>
      </c>
      <c r="F146" s="9">
        <v>11.9</v>
      </c>
      <c r="G146" s="9">
        <v>11.9</v>
      </c>
    </row>
    <row r="147" spans="1:7" x14ac:dyDescent="0.25">
      <c r="A147" s="2">
        <v>20180</v>
      </c>
      <c r="B147" s="4">
        <v>21.251100000000001</v>
      </c>
      <c r="C147" s="7">
        <v>21.152200000000001</v>
      </c>
      <c r="D147">
        <v>1</v>
      </c>
      <c r="E147">
        <v>1</v>
      </c>
      <c r="F147" s="9">
        <v>6.7</v>
      </c>
      <c r="G147" s="9">
        <v>6.6</v>
      </c>
    </row>
    <row r="148" spans="1:7" x14ac:dyDescent="0.25">
      <c r="A148" s="2">
        <v>20271</v>
      </c>
      <c r="B148" s="4">
        <v>21.139900000000001</v>
      </c>
      <c r="C148" s="7">
        <v>21.476800000000001</v>
      </c>
      <c r="D148">
        <v>1</v>
      </c>
      <c r="E148">
        <v>1</v>
      </c>
      <c r="F148" s="9">
        <v>5.5</v>
      </c>
      <c r="G148" s="9">
        <v>5.5</v>
      </c>
    </row>
    <row r="149" spans="1:7" x14ac:dyDescent="0.25">
      <c r="A149" s="2">
        <v>20363</v>
      </c>
      <c r="B149" s="4">
        <v>22.243200000000002</v>
      </c>
      <c r="C149" s="7">
        <v>21.986799999999999</v>
      </c>
      <c r="D149">
        <v>1</v>
      </c>
      <c r="E149">
        <v>1</v>
      </c>
      <c r="F149" s="9">
        <v>2.4</v>
      </c>
      <c r="G149" s="9">
        <v>2.5</v>
      </c>
    </row>
    <row r="150" spans="1:7" x14ac:dyDescent="0.25">
      <c r="A150" s="2">
        <v>20455</v>
      </c>
      <c r="B150" s="4">
        <v>22.159800000000001</v>
      </c>
      <c r="C150" s="7">
        <v>22.0703</v>
      </c>
      <c r="D150">
        <v>1</v>
      </c>
      <c r="E150">
        <v>1</v>
      </c>
      <c r="F150" s="9">
        <v>-1.5</v>
      </c>
      <c r="G150" s="9">
        <v>-1.2</v>
      </c>
    </row>
    <row r="151" spans="1:7" x14ac:dyDescent="0.25">
      <c r="A151" s="2">
        <v>20546</v>
      </c>
      <c r="B151" s="4">
        <v>22.206199999999999</v>
      </c>
      <c r="C151" s="7">
        <v>21.977599999999999</v>
      </c>
      <c r="D151">
        <v>1</v>
      </c>
      <c r="E151">
        <v>1</v>
      </c>
      <c r="F151" s="9">
        <v>3.4</v>
      </c>
      <c r="G151" s="9">
        <v>3.3</v>
      </c>
    </row>
    <row r="152" spans="1:7" x14ac:dyDescent="0.25">
      <c r="A152" s="2">
        <v>20637</v>
      </c>
      <c r="B152" s="4">
        <v>21.584900000000001</v>
      </c>
      <c r="C152" s="7">
        <v>21.856999999999999</v>
      </c>
      <c r="D152">
        <v>1</v>
      </c>
      <c r="E152">
        <v>1</v>
      </c>
      <c r="F152" s="9">
        <v>-0.3</v>
      </c>
      <c r="G152" s="9">
        <v>-0.3</v>
      </c>
    </row>
    <row r="153" spans="1:7" x14ac:dyDescent="0.25">
      <c r="A153" s="2">
        <v>20729</v>
      </c>
      <c r="B153" s="4">
        <v>22.827400000000001</v>
      </c>
      <c r="C153" s="7">
        <v>22.654499999999999</v>
      </c>
      <c r="D153">
        <v>1</v>
      </c>
      <c r="E153">
        <v>1</v>
      </c>
      <c r="F153" s="9">
        <v>6.7</v>
      </c>
      <c r="G153" s="9">
        <v>6.3</v>
      </c>
    </row>
    <row r="154" spans="1:7" x14ac:dyDescent="0.25">
      <c r="A154" s="2">
        <v>20821</v>
      </c>
      <c r="B154" s="4">
        <v>22.910799999999998</v>
      </c>
      <c r="C154" s="7">
        <v>22.867799999999999</v>
      </c>
      <c r="D154">
        <v>1</v>
      </c>
      <c r="E154">
        <v>0</v>
      </c>
      <c r="F154" s="9">
        <v>2.6</v>
      </c>
      <c r="G154" s="9">
        <v>3</v>
      </c>
    </row>
    <row r="155" spans="1:7" x14ac:dyDescent="0.25">
      <c r="A155" s="2">
        <v>20911</v>
      </c>
      <c r="B155" s="4">
        <v>22.688300000000002</v>
      </c>
      <c r="C155" s="7">
        <v>22.580300000000001</v>
      </c>
      <c r="D155">
        <v>1</v>
      </c>
      <c r="E155">
        <v>0</v>
      </c>
      <c r="F155" s="9">
        <v>-0.9</v>
      </c>
      <c r="G155" s="9">
        <v>-0.7</v>
      </c>
    </row>
    <row r="156" spans="1:7" x14ac:dyDescent="0.25">
      <c r="A156" s="2">
        <v>21002</v>
      </c>
      <c r="B156" s="4">
        <v>22.437999999999999</v>
      </c>
      <c r="C156" s="7">
        <v>22.663799999999998</v>
      </c>
      <c r="D156">
        <v>1</v>
      </c>
      <c r="E156">
        <v>0</v>
      </c>
      <c r="F156" s="9">
        <v>4</v>
      </c>
      <c r="G156" s="9">
        <v>3.8</v>
      </c>
    </row>
    <row r="157" spans="1:7" x14ac:dyDescent="0.25">
      <c r="A157" s="2">
        <v>21094</v>
      </c>
      <c r="B157" s="4">
        <v>21.900200000000002</v>
      </c>
      <c r="C157" s="7">
        <v>21.708600000000001</v>
      </c>
      <c r="D157">
        <v>1</v>
      </c>
      <c r="E157">
        <v>0</v>
      </c>
      <c r="F157" s="9">
        <v>-4</v>
      </c>
      <c r="G157" s="9">
        <v>-4.5999999999999996</v>
      </c>
    </row>
    <row r="158" spans="1:7" x14ac:dyDescent="0.25">
      <c r="A158" s="2">
        <v>21186</v>
      </c>
      <c r="B158" s="4">
        <v>20.5001</v>
      </c>
      <c r="C158" s="7">
        <v>20.4846</v>
      </c>
      <c r="D158">
        <v>1</v>
      </c>
      <c r="E158">
        <v>0</v>
      </c>
      <c r="F158" s="9">
        <v>-10</v>
      </c>
      <c r="G158" s="9">
        <v>-9.9</v>
      </c>
    </row>
    <row r="159" spans="1:7" x14ac:dyDescent="0.25">
      <c r="A159" s="2">
        <v>21276</v>
      </c>
      <c r="B159" s="4">
        <v>20.2776</v>
      </c>
      <c r="C159" s="7">
        <v>20.141500000000001</v>
      </c>
      <c r="D159">
        <v>1</v>
      </c>
      <c r="E159">
        <v>0</v>
      </c>
      <c r="F159" s="9">
        <v>2.6</v>
      </c>
      <c r="G159" s="9">
        <v>2.7</v>
      </c>
    </row>
    <row r="160" spans="1:7" x14ac:dyDescent="0.25">
      <c r="A160" s="2">
        <v>21367</v>
      </c>
      <c r="B160" s="4">
        <v>21.112100000000002</v>
      </c>
      <c r="C160" s="7">
        <v>21.207899999999999</v>
      </c>
      <c r="D160">
        <v>1</v>
      </c>
      <c r="E160">
        <v>0</v>
      </c>
      <c r="F160" s="9">
        <v>9.6</v>
      </c>
      <c r="G160" s="9">
        <v>9.4</v>
      </c>
    </row>
    <row r="161" spans="1:7" x14ac:dyDescent="0.25">
      <c r="A161" s="2">
        <v>21459</v>
      </c>
      <c r="B161" s="4">
        <v>22.326699999999999</v>
      </c>
      <c r="C161" s="7">
        <v>22.163</v>
      </c>
      <c r="D161">
        <v>1</v>
      </c>
      <c r="E161">
        <v>0</v>
      </c>
      <c r="F161" s="9">
        <v>9.6999999999999993</v>
      </c>
      <c r="G161" s="9">
        <v>9.6</v>
      </c>
    </row>
    <row r="162" spans="1:7" x14ac:dyDescent="0.25">
      <c r="A162" s="2">
        <v>21551</v>
      </c>
      <c r="B162" s="4">
        <v>23.133299999999998</v>
      </c>
      <c r="C162" s="7">
        <v>23.136700000000001</v>
      </c>
      <c r="D162">
        <v>1</v>
      </c>
      <c r="E162">
        <v>1</v>
      </c>
      <c r="F162" s="9">
        <v>7.7</v>
      </c>
      <c r="G162" s="9">
        <v>7.6</v>
      </c>
    </row>
    <row r="163" spans="1:7" x14ac:dyDescent="0.25">
      <c r="A163" s="2">
        <v>21641</v>
      </c>
      <c r="B163" s="4">
        <v>24.486999999999998</v>
      </c>
      <c r="C163" s="7">
        <v>24.258800000000001</v>
      </c>
      <c r="D163">
        <v>1</v>
      </c>
      <c r="E163">
        <v>1</v>
      </c>
      <c r="F163" s="9">
        <v>10.1</v>
      </c>
      <c r="G163" s="9">
        <v>10</v>
      </c>
    </row>
    <row r="164" spans="1:7" x14ac:dyDescent="0.25">
      <c r="A164" s="2">
        <v>21732</v>
      </c>
      <c r="B164" s="4">
        <v>23.105499999999999</v>
      </c>
      <c r="C164" s="7">
        <v>23.266500000000001</v>
      </c>
      <c r="D164">
        <v>1</v>
      </c>
      <c r="E164">
        <v>1</v>
      </c>
      <c r="F164" s="9">
        <v>-0.8</v>
      </c>
      <c r="G164" s="9">
        <v>-0.6</v>
      </c>
    </row>
    <row r="165" spans="1:7" x14ac:dyDescent="0.25">
      <c r="A165" s="2">
        <v>21824</v>
      </c>
      <c r="B165" s="4">
        <v>23.513500000000001</v>
      </c>
      <c r="C165" s="7">
        <v>23.377800000000001</v>
      </c>
      <c r="D165">
        <v>1</v>
      </c>
      <c r="E165">
        <v>1</v>
      </c>
      <c r="F165" s="9">
        <v>1.6</v>
      </c>
      <c r="G165" s="9">
        <v>1.7</v>
      </c>
    </row>
    <row r="166" spans="1:7" x14ac:dyDescent="0.25">
      <c r="A166" s="2">
        <v>21916</v>
      </c>
      <c r="B166" s="4">
        <v>24.718800000000002</v>
      </c>
      <c r="C166" s="7">
        <v>24.787299999999998</v>
      </c>
      <c r="D166">
        <v>1</v>
      </c>
      <c r="E166">
        <v>1</v>
      </c>
      <c r="F166" s="9">
        <v>9.1999999999999993</v>
      </c>
      <c r="G166" s="9">
        <v>9.1</v>
      </c>
    </row>
    <row r="167" spans="1:7" x14ac:dyDescent="0.25">
      <c r="A167" s="2">
        <v>22007</v>
      </c>
      <c r="B167" s="4">
        <v>24.514900000000001</v>
      </c>
      <c r="C167" s="7">
        <v>24.249500000000001</v>
      </c>
      <c r="D167">
        <v>1</v>
      </c>
      <c r="E167">
        <v>1</v>
      </c>
      <c r="F167" s="9">
        <v>-1.5</v>
      </c>
      <c r="G167" s="9">
        <v>-1.5</v>
      </c>
    </row>
    <row r="168" spans="1:7" x14ac:dyDescent="0.25">
      <c r="A168" s="2">
        <v>22098</v>
      </c>
      <c r="B168" s="4">
        <v>23.698899999999998</v>
      </c>
      <c r="C168" s="7">
        <v>23.8507</v>
      </c>
      <c r="D168">
        <v>1</v>
      </c>
      <c r="E168">
        <v>1</v>
      </c>
      <c r="F168" s="9">
        <v>1</v>
      </c>
      <c r="G168" s="9">
        <v>1.1000000000000001</v>
      </c>
    </row>
    <row r="169" spans="1:7" x14ac:dyDescent="0.25">
      <c r="A169" s="2">
        <v>22190</v>
      </c>
      <c r="B169" s="4">
        <v>23.393000000000001</v>
      </c>
      <c r="C169" s="7">
        <v>23.2758</v>
      </c>
      <c r="D169">
        <v>1</v>
      </c>
      <c r="E169">
        <v>1</v>
      </c>
      <c r="F169" s="9">
        <v>-4.8</v>
      </c>
      <c r="G169" s="9">
        <v>-4.5999999999999996</v>
      </c>
    </row>
    <row r="170" spans="1:7" x14ac:dyDescent="0.25">
      <c r="A170" s="2">
        <v>22282</v>
      </c>
      <c r="B170" s="4">
        <v>22.799600000000002</v>
      </c>
      <c r="C170" s="7">
        <v>22.923400000000001</v>
      </c>
      <c r="D170">
        <v>0</v>
      </c>
      <c r="E170">
        <v>0</v>
      </c>
      <c r="F170" s="9">
        <v>2.7</v>
      </c>
      <c r="G170" s="9">
        <v>2.9</v>
      </c>
    </row>
    <row r="171" spans="1:7" x14ac:dyDescent="0.25">
      <c r="A171" s="2">
        <v>22372</v>
      </c>
      <c r="B171" s="4">
        <v>24.143999999999998</v>
      </c>
      <c r="C171" s="7">
        <v>23.8322</v>
      </c>
      <c r="D171">
        <v>0</v>
      </c>
      <c r="E171">
        <v>0</v>
      </c>
      <c r="F171" s="9">
        <v>7.6</v>
      </c>
      <c r="G171" s="9">
        <v>7.4</v>
      </c>
    </row>
    <row r="172" spans="1:7" x14ac:dyDescent="0.25">
      <c r="A172" s="2">
        <v>22463</v>
      </c>
      <c r="B172" s="4">
        <v>24.468499999999999</v>
      </c>
      <c r="C172" s="7">
        <v>24.592600000000001</v>
      </c>
      <c r="D172">
        <v>0</v>
      </c>
      <c r="E172">
        <v>0</v>
      </c>
      <c r="F172" s="9">
        <v>6.8</v>
      </c>
      <c r="G172" s="9">
        <v>6.9</v>
      </c>
    </row>
    <row r="173" spans="1:7" x14ac:dyDescent="0.25">
      <c r="A173" s="2">
        <v>22555</v>
      </c>
      <c r="B173" s="4">
        <v>25.5626</v>
      </c>
      <c r="C173" s="7">
        <v>25.454999999999998</v>
      </c>
      <c r="D173">
        <v>0</v>
      </c>
      <c r="E173">
        <v>0</v>
      </c>
      <c r="F173" s="9">
        <v>8.3000000000000007</v>
      </c>
      <c r="G173" s="9">
        <v>8.4</v>
      </c>
    </row>
    <row r="174" spans="1:7" x14ac:dyDescent="0.25">
      <c r="A174" s="2">
        <v>22647</v>
      </c>
      <c r="B174" s="4">
        <v>25.6831</v>
      </c>
      <c r="C174" s="7">
        <v>25.8352</v>
      </c>
      <c r="D174">
        <v>0</v>
      </c>
      <c r="E174">
        <v>0</v>
      </c>
      <c r="F174" s="9">
        <v>7.4</v>
      </c>
      <c r="G174" s="9">
        <v>7.3</v>
      </c>
    </row>
    <row r="175" spans="1:7" x14ac:dyDescent="0.25">
      <c r="A175" s="2">
        <v>22737</v>
      </c>
      <c r="B175" s="4">
        <v>26.434100000000001</v>
      </c>
      <c r="C175" s="7">
        <v>26.085599999999999</v>
      </c>
      <c r="D175">
        <v>0</v>
      </c>
      <c r="E175">
        <v>0</v>
      </c>
      <c r="F175" s="9">
        <v>4.4000000000000004</v>
      </c>
      <c r="G175" s="9">
        <v>4.5999999999999996</v>
      </c>
    </row>
    <row r="176" spans="1:7" x14ac:dyDescent="0.25">
      <c r="A176" s="2">
        <v>22828</v>
      </c>
      <c r="B176" s="4">
        <v>26.211600000000001</v>
      </c>
      <c r="C176" s="7">
        <v>26.363800000000001</v>
      </c>
      <c r="D176">
        <v>0</v>
      </c>
      <c r="E176">
        <v>0</v>
      </c>
      <c r="F176" s="9">
        <v>3.9</v>
      </c>
      <c r="G176" s="9">
        <v>3.9</v>
      </c>
    </row>
    <row r="177" spans="1:7" x14ac:dyDescent="0.25">
      <c r="A177" s="2">
        <v>22920</v>
      </c>
      <c r="B177" s="4">
        <v>26.702999999999999</v>
      </c>
      <c r="C177" s="7">
        <v>26.586400000000001</v>
      </c>
      <c r="D177">
        <v>0</v>
      </c>
      <c r="E177">
        <v>0</v>
      </c>
      <c r="F177" s="9">
        <v>1.6</v>
      </c>
      <c r="G177" s="9">
        <v>2</v>
      </c>
    </row>
    <row r="178" spans="1:7" x14ac:dyDescent="0.25">
      <c r="A178" s="2">
        <v>23012</v>
      </c>
      <c r="B178" s="4">
        <v>27.009</v>
      </c>
      <c r="C178" s="7">
        <v>27.0778</v>
      </c>
      <c r="D178">
        <v>0</v>
      </c>
      <c r="E178">
        <v>1</v>
      </c>
      <c r="F178" s="9">
        <v>4.5</v>
      </c>
      <c r="G178" s="9">
        <v>4.3</v>
      </c>
    </row>
    <row r="179" spans="1:7" x14ac:dyDescent="0.25">
      <c r="A179" s="2">
        <v>23102</v>
      </c>
      <c r="B179" s="4">
        <v>28.121600000000001</v>
      </c>
      <c r="C179" s="7">
        <v>27.791899999999998</v>
      </c>
      <c r="D179">
        <v>0</v>
      </c>
      <c r="E179">
        <v>1</v>
      </c>
      <c r="F179" s="9">
        <v>5.3</v>
      </c>
      <c r="G179" s="9">
        <v>5.2</v>
      </c>
    </row>
    <row r="180" spans="1:7" x14ac:dyDescent="0.25">
      <c r="A180" s="2">
        <v>23193</v>
      </c>
      <c r="B180" s="4">
        <v>27.602399999999999</v>
      </c>
      <c r="C180" s="7">
        <v>27.9773</v>
      </c>
      <c r="D180">
        <v>0</v>
      </c>
      <c r="E180">
        <v>1</v>
      </c>
      <c r="F180" s="9">
        <v>8</v>
      </c>
      <c r="G180" s="9">
        <v>8</v>
      </c>
    </row>
    <row r="181" spans="1:7" x14ac:dyDescent="0.25">
      <c r="A181" s="2">
        <v>23285</v>
      </c>
      <c r="B181" s="4">
        <v>28.529599999999999</v>
      </c>
      <c r="C181" s="7">
        <v>28.450299999999999</v>
      </c>
      <c r="D181">
        <v>0</v>
      </c>
      <c r="E181">
        <v>1</v>
      </c>
      <c r="F181" s="9">
        <v>2.9</v>
      </c>
      <c r="G181" s="9">
        <v>3</v>
      </c>
    </row>
    <row r="182" spans="1:7" x14ac:dyDescent="0.25">
      <c r="A182" s="2">
        <v>23377</v>
      </c>
      <c r="B182" s="4">
        <v>28.779900000000001</v>
      </c>
      <c r="C182" s="7">
        <v>28.8398</v>
      </c>
      <c r="D182">
        <v>0</v>
      </c>
      <c r="E182">
        <v>1</v>
      </c>
      <c r="F182" s="9">
        <v>8.9</v>
      </c>
      <c r="G182" s="9">
        <v>9.1999999999999993</v>
      </c>
    </row>
    <row r="183" spans="1:7" x14ac:dyDescent="0.25">
      <c r="A183" s="2">
        <v>23468</v>
      </c>
      <c r="B183" s="4">
        <v>29.873999999999999</v>
      </c>
      <c r="C183" s="7">
        <v>29.5167</v>
      </c>
      <c r="D183">
        <v>0</v>
      </c>
      <c r="E183">
        <v>1</v>
      </c>
      <c r="F183" s="9">
        <v>4.8</v>
      </c>
      <c r="G183" s="9">
        <v>4.7</v>
      </c>
    </row>
    <row r="184" spans="1:7" x14ac:dyDescent="0.25">
      <c r="A184" s="2">
        <v>23559</v>
      </c>
      <c r="B184" s="4">
        <v>29.595800000000001</v>
      </c>
      <c r="C184" s="7">
        <v>29.989599999999999</v>
      </c>
      <c r="D184">
        <v>0</v>
      </c>
      <c r="E184">
        <v>1</v>
      </c>
      <c r="F184" s="9">
        <v>5.5</v>
      </c>
      <c r="G184" s="9">
        <v>5.6</v>
      </c>
    </row>
    <row r="185" spans="1:7" x14ac:dyDescent="0.25">
      <c r="A185" s="2">
        <v>23651</v>
      </c>
      <c r="B185" s="4">
        <v>30.5138</v>
      </c>
      <c r="C185" s="7">
        <v>30.443999999999999</v>
      </c>
      <c r="D185">
        <v>0</v>
      </c>
      <c r="E185">
        <v>1</v>
      </c>
      <c r="F185" s="9">
        <v>1.4</v>
      </c>
      <c r="G185" s="9">
        <v>1.2</v>
      </c>
    </row>
    <row r="186" spans="1:7" x14ac:dyDescent="0.25">
      <c r="A186" s="2">
        <v>23743</v>
      </c>
      <c r="B186" s="4">
        <v>31.58</v>
      </c>
      <c r="C186" s="7">
        <v>31.593900000000001</v>
      </c>
      <c r="D186">
        <v>0</v>
      </c>
      <c r="E186">
        <v>0</v>
      </c>
      <c r="F186" s="9">
        <v>10.199999999999999</v>
      </c>
      <c r="G186" s="9">
        <v>10.6</v>
      </c>
    </row>
    <row r="187" spans="1:7" x14ac:dyDescent="0.25">
      <c r="A187" s="2">
        <v>23833</v>
      </c>
      <c r="B187" s="4">
        <v>32.720500000000001</v>
      </c>
      <c r="C187" s="7">
        <v>32.326500000000003</v>
      </c>
      <c r="D187">
        <v>0</v>
      </c>
      <c r="E187">
        <v>0</v>
      </c>
      <c r="F187" s="9">
        <v>5.6</v>
      </c>
      <c r="G187" s="9">
        <v>5.6</v>
      </c>
    </row>
    <row r="188" spans="1:7" x14ac:dyDescent="0.25">
      <c r="A188" s="2">
        <v>23924</v>
      </c>
      <c r="B188" s="4">
        <v>32.525799999999997</v>
      </c>
      <c r="C188" s="7">
        <v>33.003399999999999</v>
      </c>
      <c r="D188">
        <v>0</v>
      </c>
      <c r="E188">
        <v>0</v>
      </c>
      <c r="F188" s="9">
        <v>8.4</v>
      </c>
      <c r="G188" s="9">
        <v>8.1</v>
      </c>
    </row>
    <row r="189" spans="1:7" x14ac:dyDescent="0.25">
      <c r="A189" s="2">
        <v>24016</v>
      </c>
      <c r="B189" s="4">
        <v>33.795999999999999</v>
      </c>
      <c r="C189" s="7">
        <v>33.671100000000003</v>
      </c>
      <c r="D189">
        <v>0</v>
      </c>
      <c r="E189">
        <v>0</v>
      </c>
      <c r="F189" s="9">
        <v>9.8000000000000007</v>
      </c>
      <c r="G189" s="9">
        <v>9.4</v>
      </c>
    </row>
    <row r="190" spans="1:7" x14ac:dyDescent="0.25">
      <c r="A190" s="2">
        <v>24108</v>
      </c>
      <c r="B190" s="4">
        <v>34.5749</v>
      </c>
      <c r="C190" s="7">
        <v>34.6355</v>
      </c>
      <c r="D190">
        <v>0</v>
      </c>
      <c r="E190">
        <v>0</v>
      </c>
      <c r="F190" s="9">
        <v>10.199999999999999</v>
      </c>
      <c r="G190" s="9">
        <v>10.3</v>
      </c>
    </row>
    <row r="191" spans="1:7" x14ac:dyDescent="0.25">
      <c r="A191" s="2">
        <v>24198</v>
      </c>
      <c r="B191" s="4">
        <v>35.733800000000002</v>
      </c>
      <c r="C191" s="7">
        <v>35.358800000000002</v>
      </c>
      <c r="D191">
        <v>0</v>
      </c>
      <c r="E191">
        <v>0</v>
      </c>
      <c r="F191" s="9">
        <v>1.6</v>
      </c>
      <c r="G191" s="9">
        <v>1.6</v>
      </c>
    </row>
    <row r="192" spans="1:7" x14ac:dyDescent="0.25">
      <c r="A192" s="2">
        <v>24289</v>
      </c>
      <c r="B192" s="4">
        <v>35.465000000000003</v>
      </c>
      <c r="C192" s="7">
        <v>35.905900000000003</v>
      </c>
      <c r="D192">
        <v>0</v>
      </c>
      <c r="E192">
        <v>0</v>
      </c>
      <c r="F192" s="9">
        <v>2.9</v>
      </c>
      <c r="G192" s="9">
        <v>2.8</v>
      </c>
    </row>
    <row r="193" spans="1:7" x14ac:dyDescent="0.25">
      <c r="A193" s="2">
        <v>24381</v>
      </c>
      <c r="B193" s="4">
        <v>36.382899999999999</v>
      </c>
      <c r="C193" s="7">
        <v>36.249000000000002</v>
      </c>
      <c r="D193">
        <v>0</v>
      </c>
      <c r="E193">
        <v>0</v>
      </c>
      <c r="F193" s="9">
        <v>3.5</v>
      </c>
      <c r="G193" s="9">
        <v>3.6</v>
      </c>
    </row>
    <row r="194" spans="1:7" x14ac:dyDescent="0.25">
      <c r="A194" s="2">
        <v>24473</v>
      </c>
      <c r="B194" s="4">
        <v>35.886499999999998</v>
      </c>
      <c r="C194" s="7">
        <v>36.049300000000002</v>
      </c>
      <c r="D194">
        <v>0</v>
      </c>
      <c r="E194">
        <v>1</v>
      </c>
      <c r="F194" s="9">
        <v>3.7</v>
      </c>
      <c r="G194" s="9">
        <v>3.7</v>
      </c>
    </row>
    <row r="195" spans="1:7" x14ac:dyDescent="0.25">
      <c r="A195" s="2">
        <v>24563</v>
      </c>
      <c r="B195" s="4">
        <v>36.253700000000002</v>
      </c>
      <c r="C195" s="7">
        <v>35.9024</v>
      </c>
      <c r="D195">
        <v>0</v>
      </c>
      <c r="E195">
        <v>1</v>
      </c>
      <c r="F195" s="9">
        <v>0.3</v>
      </c>
      <c r="G195" s="9">
        <v>0.3</v>
      </c>
    </row>
    <row r="196" spans="1:7" x14ac:dyDescent="0.25">
      <c r="A196" s="2">
        <v>24654</v>
      </c>
      <c r="B196" s="4">
        <v>35.893900000000002</v>
      </c>
      <c r="C196" s="7">
        <v>36.1494</v>
      </c>
      <c r="D196">
        <v>0</v>
      </c>
      <c r="E196">
        <v>1</v>
      </c>
      <c r="F196" s="9">
        <v>3.5</v>
      </c>
      <c r="G196" s="9">
        <v>3.8</v>
      </c>
    </row>
    <row r="197" spans="1:7" x14ac:dyDescent="0.25">
      <c r="A197" s="2">
        <v>24746</v>
      </c>
      <c r="B197" s="4">
        <v>37.152200000000001</v>
      </c>
      <c r="C197" s="7">
        <v>37.116700000000002</v>
      </c>
      <c r="D197">
        <v>0</v>
      </c>
      <c r="E197">
        <v>1</v>
      </c>
      <c r="F197" s="9">
        <v>3.2</v>
      </c>
      <c r="G197" s="9">
        <v>3.1</v>
      </c>
    </row>
    <row r="198" spans="1:7" x14ac:dyDescent="0.25">
      <c r="A198" s="2">
        <v>24838</v>
      </c>
      <c r="B198" s="4">
        <v>37.502600000000001</v>
      </c>
      <c r="C198" s="7">
        <v>37.646500000000003</v>
      </c>
      <c r="D198">
        <v>0</v>
      </c>
      <c r="E198">
        <v>1</v>
      </c>
      <c r="F198" s="9">
        <v>8.4</v>
      </c>
      <c r="G198" s="9">
        <v>8.4</v>
      </c>
    </row>
    <row r="199" spans="1:7" x14ac:dyDescent="0.25">
      <c r="A199" s="2">
        <v>24929</v>
      </c>
      <c r="B199" s="4">
        <v>38.541499999999999</v>
      </c>
      <c r="C199" s="7">
        <v>38.154000000000003</v>
      </c>
      <c r="D199">
        <v>0</v>
      </c>
      <c r="E199">
        <v>1</v>
      </c>
      <c r="F199" s="9">
        <v>6.9</v>
      </c>
      <c r="G199" s="9">
        <v>6.9</v>
      </c>
    </row>
    <row r="200" spans="1:7" x14ac:dyDescent="0.25">
      <c r="A200" s="2">
        <v>25020</v>
      </c>
      <c r="B200" s="4">
        <v>38.112499999999997</v>
      </c>
      <c r="C200" s="7">
        <v>38.450099999999999</v>
      </c>
      <c r="D200">
        <v>0</v>
      </c>
      <c r="E200">
        <v>1</v>
      </c>
      <c r="F200" s="9">
        <v>2.9</v>
      </c>
      <c r="G200" s="9">
        <v>3</v>
      </c>
    </row>
    <row r="201" spans="1:7" x14ac:dyDescent="0.25">
      <c r="A201" s="2">
        <v>25112</v>
      </c>
      <c r="B201" s="4">
        <v>39.128599999999999</v>
      </c>
      <c r="C201" s="7">
        <v>39.033999999999999</v>
      </c>
      <c r="D201">
        <v>0</v>
      </c>
      <c r="E201">
        <v>1</v>
      </c>
      <c r="F201" s="9">
        <v>1.8</v>
      </c>
      <c r="G201" s="9">
        <v>1.8</v>
      </c>
    </row>
    <row r="202" spans="1:7" x14ac:dyDescent="0.25">
      <c r="A202" s="2">
        <v>25204</v>
      </c>
      <c r="B202" s="4">
        <v>39.631300000000003</v>
      </c>
      <c r="C202" s="7">
        <v>39.793300000000002</v>
      </c>
      <c r="D202">
        <v>1</v>
      </c>
      <c r="E202">
        <v>0</v>
      </c>
      <c r="F202" s="9">
        <v>6.4</v>
      </c>
      <c r="G202" s="9">
        <v>6.3</v>
      </c>
    </row>
    <row r="203" spans="1:7" x14ac:dyDescent="0.25">
      <c r="A203" s="2">
        <v>25294</v>
      </c>
      <c r="B203" s="4">
        <v>40.366999999999997</v>
      </c>
      <c r="C203" s="7">
        <v>39.966999999999999</v>
      </c>
      <c r="D203">
        <v>1</v>
      </c>
      <c r="E203">
        <v>0</v>
      </c>
      <c r="F203" s="9">
        <v>1.3</v>
      </c>
      <c r="G203" s="9">
        <v>1.2</v>
      </c>
    </row>
    <row r="204" spans="1:7" x14ac:dyDescent="0.25">
      <c r="A204" s="2">
        <v>25385</v>
      </c>
      <c r="B204" s="4">
        <v>40.1723</v>
      </c>
      <c r="C204" s="7">
        <v>40.4467</v>
      </c>
      <c r="D204">
        <v>1</v>
      </c>
      <c r="E204">
        <v>0</v>
      </c>
      <c r="F204" s="9">
        <v>2.5</v>
      </c>
      <c r="G204" s="9">
        <v>2.4</v>
      </c>
    </row>
    <row r="205" spans="1:7" x14ac:dyDescent="0.25">
      <c r="A205" s="2">
        <v>25477</v>
      </c>
      <c r="B205" s="4">
        <v>40.225900000000003</v>
      </c>
      <c r="C205" s="7">
        <v>40.193199999999997</v>
      </c>
      <c r="D205">
        <v>1</v>
      </c>
      <c r="E205">
        <v>0</v>
      </c>
      <c r="F205" s="9">
        <v>-1.7</v>
      </c>
      <c r="G205" s="9">
        <v>-1.7</v>
      </c>
    </row>
    <row r="206" spans="1:7" x14ac:dyDescent="0.25">
      <c r="A206" s="2">
        <v>25569</v>
      </c>
      <c r="B206" s="4">
        <v>38.997100000000003</v>
      </c>
      <c r="C206" s="7">
        <v>39.2194</v>
      </c>
      <c r="D206">
        <v>1</v>
      </c>
      <c r="E206">
        <v>0</v>
      </c>
      <c r="F206" s="9">
        <v>-0.7</v>
      </c>
      <c r="G206" s="9">
        <v>-0.6</v>
      </c>
    </row>
    <row r="207" spans="1:7" x14ac:dyDescent="0.25">
      <c r="A207" s="2">
        <v>25659</v>
      </c>
      <c r="B207" s="4">
        <v>39.387</v>
      </c>
      <c r="C207" s="7">
        <v>39.003700000000002</v>
      </c>
      <c r="D207">
        <v>1</v>
      </c>
      <c r="E207">
        <v>0</v>
      </c>
      <c r="F207" s="9">
        <v>0.7</v>
      </c>
      <c r="G207" s="9">
        <v>0.8</v>
      </c>
    </row>
    <row r="208" spans="1:7" x14ac:dyDescent="0.25">
      <c r="A208" s="2">
        <v>25750</v>
      </c>
      <c r="B208" s="4">
        <v>38.710900000000002</v>
      </c>
      <c r="C208" s="7">
        <v>38.863999999999997</v>
      </c>
      <c r="D208">
        <v>1</v>
      </c>
      <c r="E208">
        <v>0</v>
      </c>
      <c r="F208" s="9">
        <v>3.6</v>
      </c>
      <c r="G208" s="9">
        <v>3.5</v>
      </c>
    </row>
    <row r="209" spans="1:7" x14ac:dyDescent="0.25">
      <c r="A209" s="2">
        <v>25842</v>
      </c>
      <c r="B209" s="4">
        <v>37.968499999999999</v>
      </c>
      <c r="C209" s="7">
        <v>38.023899999999998</v>
      </c>
      <c r="D209">
        <v>1</v>
      </c>
      <c r="E209">
        <v>0</v>
      </c>
      <c r="F209" s="9">
        <v>-4</v>
      </c>
      <c r="G209" s="9">
        <v>-4.2</v>
      </c>
    </row>
    <row r="210" spans="1:7" x14ac:dyDescent="0.25">
      <c r="A210" s="2">
        <v>25934</v>
      </c>
      <c r="B210" s="4">
        <v>38.541800000000002</v>
      </c>
      <c r="C210" s="7">
        <v>38.756999999999998</v>
      </c>
      <c r="D210">
        <v>1</v>
      </c>
      <c r="E210">
        <v>1</v>
      </c>
      <c r="F210" s="9">
        <v>11.1</v>
      </c>
      <c r="G210" s="9">
        <v>11.6</v>
      </c>
    </row>
    <row r="211" spans="1:7" x14ac:dyDescent="0.25">
      <c r="A211" s="2">
        <v>26024</v>
      </c>
      <c r="B211" s="4">
        <v>39.509799999999998</v>
      </c>
      <c r="C211" s="7">
        <v>39.107999999999997</v>
      </c>
      <c r="D211">
        <v>1</v>
      </c>
      <c r="E211">
        <v>1</v>
      </c>
      <c r="F211" s="9">
        <v>2.2999999999999998</v>
      </c>
      <c r="G211" s="9">
        <v>2.4</v>
      </c>
    </row>
    <row r="212" spans="1:7" x14ac:dyDescent="0.25">
      <c r="A212" s="2">
        <v>26115</v>
      </c>
      <c r="B212" s="4">
        <v>39.122799999999998</v>
      </c>
      <c r="C212" s="7">
        <v>39.2286</v>
      </c>
      <c r="D212">
        <v>1</v>
      </c>
      <c r="E212">
        <v>1</v>
      </c>
      <c r="F212" s="9">
        <v>3.2</v>
      </c>
      <c r="G212" s="9">
        <v>2.9</v>
      </c>
    </row>
    <row r="213" spans="1:7" x14ac:dyDescent="0.25">
      <c r="A213" s="2">
        <v>26207</v>
      </c>
      <c r="B213" s="4">
        <v>40.062899999999999</v>
      </c>
      <c r="C213" s="7">
        <v>40.137900000000002</v>
      </c>
      <c r="D213">
        <v>1</v>
      </c>
      <c r="E213">
        <v>1</v>
      </c>
      <c r="F213" s="9">
        <v>1.2</v>
      </c>
      <c r="G213" s="9">
        <v>1.3</v>
      </c>
    </row>
    <row r="214" spans="1:7" x14ac:dyDescent="0.25">
      <c r="A214" s="2">
        <v>26299</v>
      </c>
      <c r="B214" s="4">
        <v>41.427100000000003</v>
      </c>
      <c r="C214" s="7">
        <v>41.839399999999998</v>
      </c>
      <c r="D214">
        <v>1</v>
      </c>
      <c r="E214">
        <v>1</v>
      </c>
      <c r="F214" s="9">
        <v>7.4</v>
      </c>
      <c r="G214" s="9">
        <v>7.5</v>
      </c>
    </row>
    <row r="215" spans="1:7" x14ac:dyDescent="0.25">
      <c r="A215" s="2">
        <v>26390</v>
      </c>
      <c r="B215" s="4">
        <v>43.063699999999997</v>
      </c>
      <c r="C215" s="7">
        <v>42.640999999999998</v>
      </c>
      <c r="D215">
        <v>1</v>
      </c>
      <c r="E215">
        <v>1</v>
      </c>
      <c r="F215" s="9">
        <v>9.6</v>
      </c>
      <c r="G215" s="9">
        <v>9.5</v>
      </c>
    </row>
    <row r="216" spans="1:7" x14ac:dyDescent="0.25">
      <c r="A216" s="2">
        <v>26481</v>
      </c>
      <c r="B216" s="4">
        <v>42.888800000000003</v>
      </c>
      <c r="C216" s="7">
        <v>43.180999999999997</v>
      </c>
      <c r="D216">
        <v>1</v>
      </c>
      <c r="E216">
        <v>1</v>
      </c>
      <c r="F216" s="9">
        <v>3.7</v>
      </c>
      <c r="G216" s="9">
        <v>3.9</v>
      </c>
    </row>
    <row r="217" spans="1:7" x14ac:dyDescent="0.25">
      <c r="A217" s="2">
        <v>26573</v>
      </c>
      <c r="B217" s="4">
        <v>44.972499999999997</v>
      </c>
      <c r="C217" s="7">
        <v>44.6907</v>
      </c>
      <c r="D217">
        <v>1</v>
      </c>
      <c r="E217">
        <v>1</v>
      </c>
      <c r="F217" s="9">
        <v>6.8</v>
      </c>
      <c r="G217" s="9">
        <v>6.7</v>
      </c>
    </row>
    <row r="218" spans="1:7" x14ac:dyDescent="0.25">
      <c r="A218" s="2">
        <v>26665</v>
      </c>
      <c r="B218" s="4">
        <v>45.718899999999998</v>
      </c>
      <c r="C218" s="7">
        <v>45.957099999999997</v>
      </c>
      <c r="D218">
        <v>1</v>
      </c>
      <c r="E218">
        <v>0</v>
      </c>
      <c r="F218" s="9">
        <v>10.199999999999999</v>
      </c>
      <c r="G218" s="9">
        <v>10.6</v>
      </c>
    </row>
    <row r="219" spans="1:7" x14ac:dyDescent="0.25">
      <c r="A219" s="2">
        <v>26755</v>
      </c>
      <c r="B219" s="4">
        <v>46.734900000000003</v>
      </c>
      <c r="C219" s="7">
        <v>46.330399999999997</v>
      </c>
      <c r="D219">
        <v>1</v>
      </c>
      <c r="E219">
        <v>0</v>
      </c>
      <c r="F219" s="9">
        <v>4.5999999999999996</v>
      </c>
      <c r="G219" s="9">
        <v>4.8</v>
      </c>
    </row>
    <row r="220" spans="1:7" x14ac:dyDescent="0.25">
      <c r="A220" s="2">
        <v>26846</v>
      </c>
      <c r="B220" s="4">
        <v>46.410699999999999</v>
      </c>
      <c r="C220" s="7">
        <v>46.734999999999999</v>
      </c>
      <c r="D220">
        <v>1</v>
      </c>
      <c r="E220">
        <v>0</v>
      </c>
      <c r="F220" s="9">
        <v>-2.2000000000000002</v>
      </c>
      <c r="G220" s="9">
        <v>-1.6</v>
      </c>
    </row>
    <row r="221" spans="1:7" x14ac:dyDescent="0.25">
      <c r="A221" s="2">
        <v>26938</v>
      </c>
      <c r="B221" s="4">
        <v>47.588799999999999</v>
      </c>
      <c r="C221" s="7">
        <v>47.430599999999998</v>
      </c>
      <c r="D221">
        <v>1</v>
      </c>
      <c r="E221">
        <v>0</v>
      </c>
      <c r="F221" s="9">
        <v>3.8</v>
      </c>
      <c r="G221" s="9">
        <v>3.8</v>
      </c>
    </row>
    <row r="222" spans="1:7" x14ac:dyDescent="0.25">
      <c r="A222" s="2">
        <v>27030</v>
      </c>
      <c r="B222" s="4">
        <v>46.6432</v>
      </c>
      <c r="C222" s="7">
        <v>47.0105</v>
      </c>
      <c r="D222">
        <v>1</v>
      </c>
      <c r="E222">
        <v>0</v>
      </c>
      <c r="F222" s="9">
        <v>-3.3</v>
      </c>
      <c r="G222" s="9">
        <v>-2.6</v>
      </c>
    </row>
    <row r="223" spans="1:7" x14ac:dyDescent="0.25">
      <c r="A223" s="2">
        <v>27120</v>
      </c>
      <c r="B223" s="4">
        <v>47.309399999999997</v>
      </c>
      <c r="C223" s="7">
        <v>47.049599999999998</v>
      </c>
      <c r="D223">
        <v>1</v>
      </c>
      <c r="E223">
        <v>0</v>
      </c>
      <c r="F223" s="9">
        <v>1.1000000000000001</v>
      </c>
      <c r="G223" s="9">
        <v>0.8</v>
      </c>
    </row>
    <row r="224" spans="1:7" x14ac:dyDescent="0.25">
      <c r="A224" s="2">
        <v>27211</v>
      </c>
      <c r="B224" s="4">
        <v>46.651600000000002</v>
      </c>
      <c r="C224" s="7">
        <v>46.845199999999998</v>
      </c>
      <c r="D224">
        <v>1</v>
      </c>
      <c r="E224">
        <v>0</v>
      </c>
      <c r="F224" s="9">
        <v>-3.8</v>
      </c>
      <c r="G224" s="9">
        <v>-4.2</v>
      </c>
    </row>
    <row r="225" spans="1:7" x14ac:dyDescent="0.25">
      <c r="A225" s="2">
        <v>27303</v>
      </c>
      <c r="B225" s="4">
        <v>45.282699999999998</v>
      </c>
      <c r="C225" s="7">
        <v>44.981499999999997</v>
      </c>
      <c r="D225">
        <v>1</v>
      </c>
      <c r="E225">
        <v>0</v>
      </c>
      <c r="F225" s="9">
        <v>-1.6</v>
      </c>
      <c r="G225" s="9">
        <v>-2.1</v>
      </c>
    </row>
    <row r="226" spans="1:7" x14ac:dyDescent="0.25">
      <c r="A226" s="2">
        <v>27395</v>
      </c>
      <c r="B226" s="4">
        <v>41.752499999999998</v>
      </c>
      <c r="C226" s="7">
        <v>42.008099999999999</v>
      </c>
      <c r="D226">
        <v>1</v>
      </c>
      <c r="E226">
        <v>1</v>
      </c>
      <c r="F226" s="9">
        <v>-4.7</v>
      </c>
      <c r="G226" s="9">
        <v>-5.2</v>
      </c>
    </row>
    <row r="227" spans="1:7" x14ac:dyDescent="0.25">
      <c r="A227" s="2">
        <v>27485</v>
      </c>
      <c r="B227" s="4">
        <v>41.763100000000001</v>
      </c>
      <c r="C227" s="7">
        <v>41.454900000000002</v>
      </c>
      <c r="D227">
        <v>1</v>
      </c>
      <c r="E227">
        <v>1</v>
      </c>
      <c r="F227" s="9">
        <v>3.1</v>
      </c>
      <c r="G227" s="9">
        <v>3.1</v>
      </c>
    </row>
    <row r="228" spans="1:7" x14ac:dyDescent="0.25">
      <c r="A228" s="2">
        <v>27576</v>
      </c>
      <c r="B228" s="4">
        <v>42.2684</v>
      </c>
      <c r="C228" s="7">
        <v>42.469099999999997</v>
      </c>
      <c r="D228">
        <v>1</v>
      </c>
      <c r="E228">
        <v>1</v>
      </c>
      <c r="F228" s="9">
        <v>6.8</v>
      </c>
      <c r="G228" s="9">
        <v>7</v>
      </c>
    </row>
    <row r="229" spans="1:7" x14ac:dyDescent="0.25">
      <c r="A229" s="2">
        <v>27668</v>
      </c>
      <c r="B229" s="4">
        <v>43.544600000000003</v>
      </c>
      <c r="C229" s="7">
        <v>43.3964</v>
      </c>
      <c r="D229">
        <v>1</v>
      </c>
      <c r="E229">
        <v>1</v>
      </c>
      <c r="F229" s="9">
        <v>5.5</v>
      </c>
      <c r="G229" s="9">
        <v>6.1</v>
      </c>
    </row>
    <row r="230" spans="1:7" x14ac:dyDescent="0.25">
      <c r="A230" s="2">
        <v>27760</v>
      </c>
      <c r="B230" s="4">
        <v>44.612699999999997</v>
      </c>
      <c r="C230" s="7">
        <v>44.732500000000002</v>
      </c>
      <c r="D230">
        <v>1</v>
      </c>
      <c r="E230">
        <v>1</v>
      </c>
      <c r="F230" s="9">
        <v>9.3000000000000007</v>
      </c>
      <c r="G230" s="9">
        <v>9.1</v>
      </c>
    </row>
    <row r="231" spans="1:7" x14ac:dyDescent="0.25">
      <c r="A231" s="2">
        <v>27851</v>
      </c>
      <c r="B231" s="4">
        <v>45.633200000000002</v>
      </c>
      <c r="C231" s="7">
        <v>45.298900000000003</v>
      </c>
      <c r="D231">
        <v>1</v>
      </c>
      <c r="E231">
        <v>1</v>
      </c>
      <c r="F231" s="9">
        <v>3.1</v>
      </c>
      <c r="G231" s="9">
        <v>3.2</v>
      </c>
    </row>
    <row r="232" spans="1:7" x14ac:dyDescent="0.25">
      <c r="A232" s="2">
        <v>27942</v>
      </c>
      <c r="B232" s="4">
        <v>45.541499999999999</v>
      </c>
      <c r="C232" s="7">
        <v>45.895200000000003</v>
      </c>
      <c r="D232">
        <v>1</v>
      </c>
      <c r="E232">
        <v>1</v>
      </c>
      <c r="F232" s="9">
        <v>2.1</v>
      </c>
      <c r="G232" s="9">
        <v>2.1</v>
      </c>
    </row>
    <row r="233" spans="1:7" x14ac:dyDescent="0.25">
      <c r="A233" s="2">
        <v>28034</v>
      </c>
      <c r="B233" s="4">
        <v>46.851399999999998</v>
      </c>
      <c r="C233" s="7">
        <v>46.712200000000003</v>
      </c>
      <c r="D233">
        <v>1</v>
      </c>
      <c r="E233">
        <v>1</v>
      </c>
      <c r="F233" s="9">
        <v>3</v>
      </c>
      <c r="G233" s="9">
        <v>3.1</v>
      </c>
    </row>
    <row r="234" spans="1:7" x14ac:dyDescent="0.25">
      <c r="A234" s="2">
        <v>28126</v>
      </c>
      <c r="B234" s="4">
        <v>47.634599999999999</v>
      </c>
      <c r="C234" s="7">
        <v>47.677999999999997</v>
      </c>
      <c r="D234">
        <v>0</v>
      </c>
      <c r="E234">
        <v>0</v>
      </c>
      <c r="F234" s="9">
        <v>4.7</v>
      </c>
      <c r="G234" s="9">
        <v>5.3</v>
      </c>
    </row>
    <row r="235" spans="1:7" x14ac:dyDescent="0.25">
      <c r="A235" s="2">
        <v>28216</v>
      </c>
      <c r="B235" s="4">
        <v>49.5839</v>
      </c>
      <c r="C235" s="7">
        <v>49.148000000000003</v>
      </c>
      <c r="D235">
        <v>0</v>
      </c>
      <c r="E235">
        <v>0</v>
      </c>
      <c r="F235" s="9">
        <v>8.1</v>
      </c>
      <c r="G235" s="9">
        <v>7.9</v>
      </c>
    </row>
    <row r="236" spans="1:7" x14ac:dyDescent="0.25">
      <c r="A236" s="2">
        <v>28307</v>
      </c>
      <c r="B236" s="4">
        <v>49.255499999999998</v>
      </c>
      <c r="C236" s="7">
        <v>49.701700000000002</v>
      </c>
      <c r="D236">
        <v>0</v>
      </c>
      <c r="E236">
        <v>0</v>
      </c>
      <c r="F236" s="9">
        <v>7.3</v>
      </c>
      <c r="G236" s="9">
        <v>7.2</v>
      </c>
    </row>
    <row r="237" spans="1:7" x14ac:dyDescent="0.25">
      <c r="A237" s="2">
        <v>28399</v>
      </c>
      <c r="B237" s="4">
        <v>50.073500000000003</v>
      </c>
      <c r="C237" s="7">
        <v>50.019799999999996</v>
      </c>
      <c r="D237">
        <v>0</v>
      </c>
      <c r="E237">
        <v>0</v>
      </c>
      <c r="F237" s="9">
        <v>0</v>
      </c>
      <c r="G237" s="9">
        <v>-0.4</v>
      </c>
    </row>
    <row r="238" spans="1:7" x14ac:dyDescent="0.25">
      <c r="A238" s="2">
        <v>28491</v>
      </c>
      <c r="B238" s="4">
        <v>49.847499999999997</v>
      </c>
      <c r="C238" s="7">
        <v>49.878300000000003</v>
      </c>
      <c r="D238">
        <v>0</v>
      </c>
      <c r="E238">
        <v>0</v>
      </c>
      <c r="F238" s="9">
        <v>1.4</v>
      </c>
      <c r="G238" s="9">
        <v>2</v>
      </c>
    </row>
    <row r="239" spans="1:7" x14ac:dyDescent="0.25">
      <c r="A239" s="2">
        <v>28581</v>
      </c>
      <c r="B239" s="4">
        <v>52.378399999999999</v>
      </c>
      <c r="C239" s="7">
        <v>51.879600000000003</v>
      </c>
      <c r="D239">
        <v>0</v>
      </c>
      <c r="E239">
        <v>0</v>
      </c>
      <c r="F239" s="9">
        <v>16.5</v>
      </c>
      <c r="G239" s="9">
        <v>15.5</v>
      </c>
    </row>
    <row r="240" spans="1:7" x14ac:dyDescent="0.25">
      <c r="A240" s="2">
        <v>28672</v>
      </c>
      <c r="B240" s="4">
        <v>51.813299999999998</v>
      </c>
      <c r="C240" s="7">
        <v>52.334800000000001</v>
      </c>
      <c r="D240">
        <v>0</v>
      </c>
      <c r="E240">
        <v>0</v>
      </c>
      <c r="F240" s="9">
        <v>4</v>
      </c>
      <c r="G240" s="9">
        <v>4.3</v>
      </c>
    </row>
    <row r="241" spans="1:7" x14ac:dyDescent="0.25">
      <c r="A241" s="2">
        <v>28764</v>
      </c>
      <c r="B241" s="4">
        <v>53.327199999999998</v>
      </c>
      <c r="C241" s="7">
        <v>53.273699999999998</v>
      </c>
      <c r="D241">
        <v>0</v>
      </c>
      <c r="E241">
        <v>0</v>
      </c>
      <c r="F241" s="9">
        <v>5.5</v>
      </c>
      <c r="G241" s="9">
        <v>6</v>
      </c>
    </row>
    <row r="242" spans="1:7" x14ac:dyDescent="0.25">
      <c r="A242" s="2">
        <v>28856</v>
      </c>
      <c r="B242" s="4">
        <v>53.536099999999998</v>
      </c>
      <c r="C242" s="7">
        <v>53.502099999999999</v>
      </c>
      <c r="D242">
        <v>0</v>
      </c>
      <c r="E242">
        <v>1</v>
      </c>
      <c r="F242" s="9">
        <v>0.8</v>
      </c>
      <c r="G242" s="9">
        <v>0.9</v>
      </c>
    </row>
    <row r="243" spans="1:7" x14ac:dyDescent="0.25">
      <c r="A243" s="2">
        <v>28946</v>
      </c>
      <c r="B243" s="4">
        <v>53.662700000000001</v>
      </c>
      <c r="C243" s="7">
        <v>53.403700000000001</v>
      </c>
      <c r="D243">
        <v>0</v>
      </c>
      <c r="E243">
        <v>1</v>
      </c>
      <c r="F243" s="9">
        <v>0.5</v>
      </c>
      <c r="G243" s="9">
        <v>1</v>
      </c>
    </row>
    <row r="244" spans="1:7" x14ac:dyDescent="0.25">
      <c r="A244" s="2">
        <v>29037</v>
      </c>
      <c r="B244" s="4">
        <v>52.863100000000003</v>
      </c>
      <c r="C244" s="7">
        <v>53.235100000000003</v>
      </c>
      <c r="D244">
        <v>0</v>
      </c>
      <c r="E244">
        <v>1</v>
      </c>
      <c r="F244" s="9">
        <v>2.9</v>
      </c>
      <c r="G244" s="9">
        <v>3.8</v>
      </c>
    </row>
    <row r="245" spans="1:7" x14ac:dyDescent="0.25">
      <c r="A245" s="2">
        <v>29129</v>
      </c>
      <c r="B245" s="4">
        <v>53.500900000000001</v>
      </c>
      <c r="C245" s="7">
        <v>53.421799999999998</v>
      </c>
      <c r="D245">
        <v>0</v>
      </c>
      <c r="E245">
        <v>1</v>
      </c>
      <c r="F245" s="9">
        <v>1</v>
      </c>
      <c r="G245" s="9">
        <v>1</v>
      </c>
    </row>
    <row r="246" spans="1:7" x14ac:dyDescent="0.25">
      <c r="A246" s="2">
        <v>29221</v>
      </c>
      <c r="B246" s="4">
        <v>53.700400000000002</v>
      </c>
      <c r="C246" s="7">
        <v>53.637099999999997</v>
      </c>
      <c r="D246">
        <v>0</v>
      </c>
      <c r="E246">
        <v>1</v>
      </c>
      <c r="F246" s="9">
        <v>1.3</v>
      </c>
      <c r="G246" s="9">
        <v>1.4</v>
      </c>
    </row>
    <row r="247" spans="1:7" x14ac:dyDescent="0.25">
      <c r="A247" s="2">
        <v>29312</v>
      </c>
      <c r="B247" s="4">
        <v>51.495899999999999</v>
      </c>
      <c r="C247" s="7">
        <v>51.388100000000001</v>
      </c>
      <c r="D247">
        <v>0</v>
      </c>
      <c r="E247">
        <v>1</v>
      </c>
      <c r="F247" s="9">
        <v>-7.9</v>
      </c>
      <c r="G247" s="9">
        <v>-8.1999999999999993</v>
      </c>
    </row>
    <row r="248" spans="1:7" x14ac:dyDescent="0.25">
      <c r="A248" s="2">
        <v>29403</v>
      </c>
      <c r="B248" s="4">
        <v>50.325600000000001</v>
      </c>
      <c r="C248" s="7">
        <v>50.552199999999999</v>
      </c>
      <c r="D248">
        <v>0</v>
      </c>
      <c r="E248">
        <v>1</v>
      </c>
      <c r="F248" s="9">
        <v>-0.6</v>
      </c>
      <c r="G248" s="9">
        <v>-0.9</v>
      </c>
    </row>
    <row r="249" spans="1:7" x14ac:dyDescent="0.25">
      <c r="A249" s="2">
        <v>29495</v>
      </c>
      <c r="B249" s="4">
        <v>52.553400000000003</v>
      </c>
      <c r="C249" s="7">
        <v>52.497900000000001</v>
      </c>
      <c r="D249">
        <v>0</v>
      </c>
      <c r="E249">
        <v>1</v>
      </c>
      <c r="F249" s="9">
        <v>7.6</v>
      </c>
      <c r="G249" s="9">
        <v>6.6</v>
      </c>
    </row>
    <row r="250" spans="1:7" x14ac:dyDescent="0.25">
      <c r="A250" s="2">
        <v>29587</v>
      </c>
      <c r="B250" s="4">
        <v>52.832299999999996</v>
      </c>
      <c r="C250" s="7">
        <v>52.630200000000002</v>
      </c>
      <c r="D250">
        <v>1</v>
      </c>
      <c r="E250">
        <v>0</v>
      </c>
      <c r="F250" s="9">
        <v>8.5</v>
      </c>
      <c r="G250" s="9">
        <v>8.6999999999999993</v>
      </c>
    </row>
    <row r="251" spans="1:7" x14ac:dyDescent="0.25">
      <c r="A251" s="2">
        <v>29677</v>
      </c>
      <c r="B251" s="4">
        <v>52.868600000000001</v>
      </c>
      <c r="C251" s="7">
        <v>52.790100000000002</v>
      </c>
      <c r="D251">
        <v>1</v>
      </c>
      <c r="E251">
        <v>0</v>
      </c>
      <c r="F251" s="9">
        <v>-2.9</v>
      </c>
      <c r="G251" s="9">
        <v>-3.1</v>
      </c>
    </row>
    <row r="252" spans="1:7" x14ac:dyDescent="0.25">
      <c r="A252" s="2">
        <v>29768</v>
      </c>
      <c r="B252" s="4">
        <v>52.954300000000003</v>
      </c>
      <c r="C252" s="7">
        <v>53.280900000000003</v>
      </c>
      <c r="D252">
        <v>1</v>
      </c>
      <c r="E252">
        <v>0</v>
      </c>
      <c r="F252" s="9">
        <v>4.7</v>
      </c>
      <c r="G252" s="9">
        <v>4.9000000000000004</v>
      </c>
    </row>
    <row r="253" spans="1:7" x14ac:dyDescent="0.25">
      <c r="A253" s="2">
        <v>29860</v>
      </c>
      <c r="B253" s="4">
        <v>52.141300000000001</v>
      </c>
      <c r="C253" s="7">
        <v>52.095399999999998</v>
      </c>
      <c r="D253">
        <v>1</v>
      </c>
      <c r="E253">
        <v>0</v>
      </c>
      <c r="F253" s="9">
        <v>-4.5999999999999996</v>
      </c>
      <c r="G253" s="9">
        <v>-4</v>
      </c>
    </row>
    <row r="254" spans="1:7" x14ac:dyDescent="0.25">
      <c r="A254" s="2">
        <v>29952</v>
      </c>
      <c r="B254" s="4">
        <v>51.334800000000001</v>
      </c>
      <c r="C254" s="7">
        <v>51.037799999999997</v>
      </c>
      <c r="D254">
        <v>1</v>
      </c>
      <c r="E254">
        <v>0</v>
      </c>
      <c r="F254" s="9">
        <v>-6.5</v>
      </c>
      <c r="G254" s="9">
        <v>-6.7</v>
      </c>
    </row>
    <row r="255" spans="1:7" x14ac:dyDescent="0.25">
      <c r="A255" s="2">
        <v>30042</v>
      </c>
      <c r="B255" s="4">
        <v>50.362299999999998</v>
      </c>
      <c r="C255" s="7">
        <v>50.396900000000002</v>
      </c>
      <c r="D255">
        <v>1</v>
      </c>
      <c r="E255">
        <v>0</v>
      </c>
      <c r="F255" s="9">
        <v>2.2000000000000002</v>
      </c>
      <c r="G255" s="9">
        <v>2.7</v>
      </c>
    </row>
    <row r="256" spans="1:7" x14ac:dyDescent="0.25">
      <c r="A256" s="2">
        <v>30133</v>
      </c>
      <c r="B256" s="4">
        <v>49.4876</v>
      </c>
      <c r="C256" s="7">
        <v>49.695700000000002</v>
      </c>
      <c r="D256">
        <v>1</v>
      </c>
      <c r="E256">
        <v>0</v>
      </c>
      <c r="F256" s="9">
        <v>-1.4</v>
      </c>
      <c r="G256" s="9">
        <v>-2.2000000000000002</v>
      </c>
    </row>
    <row r="257" spans="1:7" x14ac:dyDescent="0.25">
      <c r="A257" s="2">
        <v>30225</v>
      </c>
      <c r="B257" s="4">
        <v>48.713799999999999</v>
      </c>
      <c r="C257" s="7">
        <v>48.768000000000001</v>
      </c>
      <c r="D257">
        <v>1</v>
      </c>
      <c r="E257">
        <v>0</v>
      </c>
      <c r="F257" s="9">
        <v>0.4</v>
      </c>
      <c r="G257" s="9">
        <v>0.2</v>
      </c>
    </row>
    <row r="258" spans="1:7" x14ac:dyDescent="0.25">
      <c r="A258" s="2">
        <v>30317</v>
      </c>
      <c r="B258" s="4">
        <v>49.650799999999997</v>
      </c>
      <c r="C258" s="7">
        <v>49.327500000000001</v>
      </c>
      <c r="D258">
        <v>1</v>
      </c>
      <c r="E258">
        <v>1</v>
      </c>
      <c r="F258" s="9">
        <v>5.3</v>
      </c>
      <c r="G258" s="9">
        <v>5.2</v>
      </c>
    </row>
    <row r="259" spans="1:7" x14ac:dyDescent="0.25">
      <c r="A259" s="2">
        <v>30407</v>
      </c>
      <c r="B259" s="4">
        <v>50.456099999999999</v>
      </c>
      <c r="C259" s="7">
        <v>50.418199999999999</v>
      </c>
      <c r="D259">
        <v>1</v>
      </c>
      <c r="E259">
        <v>1</v>
      </c>
      <c r="F259" s="9">
        <v>9.4</v>
      </c>
      <c r="G259" s="9">
        <v>9.6</v>
      </c>
    </row>
    <row r="260" spans="1:7" x14ac:dyDescent="0.25">
      <c r="A260" s="2">
        <v>30498</v>
      </c>
      <c r="B260" s="4">
        <v>51.9709</v>
      </c>
      <c r="C260" s="7">
        <v>52.145200000000003</v>
      </c>
      <c r="D260">
        <v>1</v>
      </c>
      <c r="E260">
        <v>1</v>
      </c>
      <c r="F260" s="9">
        <v>8.1</v>
      </c>
      <c r="G260" s="9">
        <v>8.1</v>
      </c>
    </row>
    <row r="261" spans="1:7" x14ac:dyDescent="0.25">
      <c r="A261" s="2">
        <v>30590</v>
      </c>
      <c r="B261" s="4">
        <v>53.310299999999998</v>
      </c>
      <c r="C261" s="7">
        <v>53.497199999999999</v>
      </c>
      <c r="D261">
        <v>1</v>
      </c>
      <c r="E261">
        <v>1</v>
      </c>
      <c r="F261" s="9">
        <v>8.5</v>
      </c>
      <c r="G261" s="9">
        <v>8.6</v>
      </c>
    </row>
    <row r="262" spans="1:7" x14ac:dyDescent="0.25">
      <c r="A262" s="2">
        <v>30682</v>
      </c>
      <c r="B262" s="4">
        <v>55.482700000000001</v>
      </c>
      <c r="C262" s="7">
        <v>55.075099999999999</v>
      </c>
      <c r="D262">
        <v>1</v>
      </c>
      <c r="E262">
        <v>1</v>
      </c>
      <c r="F262" s="9">
        <v>8.1999999999999993</v>
      </c>
      <c r="G262" s="9">
        <v>7.8</v>
      </c>
    </row>
    <row r="263" spans="1:7" x14ac:dyDescent="0.25">
      <c r="A263" s="2">
        <v>30773</v>
      </c>
      <c r="B263" s="4">
        <v>55.9696</v>
      </c>
      <c r="C263" s="7">
        <v>55.927</v>
      </c>
      <c r="D263">
        <v>1</v>
      </c>
      <c r="E263">
        <v>1</v>
      </c>
      <c r="F263" s="9">
        <v>7.2</v>
      </c>
      <c r="G263" s="9">
        <v>7.2</v>
      </c>
    </row>
    <row r="264" spans="1:7" x14ac:dyDescent="0.25">
      <c r="A264" s="2">
        <v>30864</v>
      </c>
      <c r="B264" s="4">
        <v>56.1038</v>
      </c>
      <c r="C264" s="7">
        <v>56.3232</v>
      </c>
      <c r="D264">
        <v>1</v>
      </c>
      <c r="E264">
        <v>1</v>
      </c>
      <c r="F264" s="9">
        <v>4</v>
      </c>
      <c r="G264" s="9">
        <v>3.9</v>
      </c>
    </row>
    <row r="265" spans="1:7" x14ac:dyDescent="0.25">
      <c r="A265" s="2">
        <v>30956</v>
      </c>
      <c r="B265" s="4">
        <v>56.122300000000003</v>
      </c>
      <c r="C265" s="7">
        <v>56.353099999999998</v>
      </c>
      <c r="D265">
        <v>1</v>
      </c>
      <c r="E265">
        <v>1</v>
      </c>
      <c r="F265" s="9">
        <v>3.2</v>
      </c>
      <c r="G265" s="9">
        <v>2.8</v>
      </c>
    </row>
    <row r="266" spans="1:7" x14ac:dyDescent="0.25">
      <c r="A266" s="2">
        <v>31048</v>
      </c>
      <c r="B266" s="4">
        <v>56.895200000000003</v>
      </c>
      <c r="C266" s="7">
        <v>56.517499999999998</v>
      </c>
      <c r="D266">
        <v>1</v>
      </c>
      <c r="E266">
        <v>0</v>
      </c>
      <c r="F266" s="9">
        <v>4</v>
      </c>
      <c r="G266" s="9">
        <v>3.3</v>
      </c>
    </row>
    <row r="267" spans="1:7" x14ac:dyDescent="0.25">
      <c r="A267" s="2">
        <v>31138</v>
      </c>
      <c r="B267" s="4">
        <v>56.5381</v>
      </c>
      <c r="C267" s="7">
        <v>56.565199999999997</v>
      </c>
      <c r="D267">
        <v>1</v>
      </c>
      <c r="E267">
        <v>0</v>
      </c>
      <c r="F267" s="9">
        <v>3.7</v>
      </c>
      <c r="G267" s="9">
        <v>3.8</v>
      </c>
    </row>
    <row r="268" spans="1:7" x14ac:dyDescent="0.25">
      <c r="A268" s="2">
        <v>31229</v>
      </c>
      <c r="B268" s="4">
        <v>56.328200000000002</v>
      </c>
      <c r="C268" s="7">
        <v>56.475499999999997</v>
      </c>
      <c r="D268">
        <v>1</v>
      </c>
      <c r="E268">
        <v>0</v>
      </c>
      <c r="F268" s="9">
        <v>6.4</v>
      </c>
      <c r="G268" s="9">
        <v>5.8</v>
      </c>
    </row>
    <row r="269" spans="1:7" x14ac:dyDescent="0.25">
      <c r="A269" s="2">
        <v>31321</v>
      </c>
      <c r="B269" s="4">
        <v>56.609900000000003</v>
      </c>
      <c r="C269" s="7">
        <v>56.813400000000001</v>
      </c>
      <c r="D269">
        <v>1</v>
      </c>
      <c r="E269">
        <v>0</v>
      </c>
      <c r="F269" s="9">
        <v>3</v>
      </c>
      <c r="G269" s="9">
        <v>3.3</v>
      </c>
    </row>
    <row r="270" spans="1:7" x14ac:dyDescent="0.25">
      <c r="A270" s="2">
        <v>31413</v>
      </c>
      <c r="B270" s="4">
        <v>57.4587</v>
      </c>
      <c r="C270" s="7">
        <v>57.154699999999998</v>
      </c>
      <c r="D270">
        <v>1</v>
      </c>
      <c r="E270">
        <v>0</v>
      </c>
      <c r="F270" s="9">
        <v>3.8</v>
      </c>
      <c r="G270" s="9">
        <v>3.4</v>
      </c>
    </row>
    <row r="271" spans="1:7" x14ac:dyDescent="0.25">
      <c r="A271" s="2">
        <v>31503</v>
      </c>
      <c r="B271" s="4">
        <v>56.880400000000002</v>
      </c>
      <c r="C271" s="7">
        <v>56.815100000000001</v>
      </c>
      <c r="D271">
        <v>1</v>
      </c>
      <c r="E271">
        <v>0</v>
      </c>
      <c r="F271" s="9">
        <v>1.9</v>
      </c>
      <c r="G271" s="9">
        <v>1.2</v>
      </c>
    </row>
    <row r="272" spans="1:7" x14ac:dyDescent="0.25">
      <c r="A272" s="2">
        <v>31594</v>
      </c>
      <c r="B272" s="4">
        <v>56.920699999999997</v>
      </c>
      <c r="C272" s="7">
        <v>57.022599999999997</v>
      </c>
      <c r="D272">
        <v>1</v>
      </c>
      <c r="E272">
        <v>0</v>
      </c>
      <c r="F272" s="9">
        <v>4.0999999999999996</v>
      </c>
      <c r="G272" s="9">
        <v>4.3</v>
      </c>
    </row>
    <row r="273" spans="1:7" x14ac:dyDescent="0.25">
      <c r="A273" s="2">
        <v>31686</v>
      </c>
      <c r="B273" s="4">
        <v>57.403100000000002</v>
      </c>
      <c r="C273" s="7">
        <v>57.670499999999997</v>
      </c>
      <c r="D273">
        <v>1</v>
      </c>
      <c r="E273">
        <v>0</v>
      </c>
      <c r="F273" s="9">
        <v>2.1</v>
      </c>
      <c r="G273" s="9">
        <v>1.5</v>
      </c>
    </row>
    <row r="274" spans="1:7" x14ac:dyDescent="0.25">
      <c r="A274" s="2">
        <v>31778</v>
      </c>
      <c r="B274" s="4">
        <v>58.758699999999997</v>
      </c>
      <c r="C274" s="7">
        <v>58.433999999999997</v>
      </c>
      <c r="D274">
        <v>1</v>
      </c>
      <c r="E274">
        <v>1</v>
      </c>
      <c r="F274" s="9">
        <v>2.8</v>
      </c>
      <c r="G274" s="9">
        <v>3</v>
      </c>
    </row>
    <row r="275" spans="1:7" x14ac:dyDescent="0.25">
      <c r="A275" s="2">
        <v>31868</v>
      </c>
      <c r="B275" s="4">
        <v>59.410400000000003</v>
      </c>
      <c r="C275" s="7">
        <v>59.463299999999997</v>
      </c>
      <c r="D275">
        <v>1</v>
      </c>
      <c r="E275">
        <v>1</v>
      </c>
      <c r="F275" s="9">
        <v>4.5999999999999996</v>
      </c>
      <c r="G275" s="9">
        <v>4.9000000000000004</v>
      </c>
    </row>
    <row r="276" spans="1:7" x14ac:dyDescent="0.25">
      <c r="A276" s="2">
        <v>31959</v>
      </c>
      <c r="B276" s="4">
        <v>60.520800000000001</v>
      </c>
      <c r="C276" s="7">
        <v>60.572699999999998</v>
      </c>
      <c r="D276">
        <v>1</v>
      </c>
      <c r="E276">
        <v>1</v>
      </c>
      <c r="F276" s="9">
        <v>3.7</v>
      </c>
      <c r="G276" s="9">
        <v>3.6</v>
      </c>
    </row>
    <row r="277" spans="1:7" x14ac:dyDescent="0.25">
      <c r="A277" s="2">
        <v>32051</v>
      </c>
      <c r="B277" s="4">
        <v>61.815100000000001</v>
      </c>
      <c r="C277" s="7">
        <v>62.034999999999997</v>
      </c>
      <c r="D277">
        <v>1</v>
      </c>
      <c r="E277">
        <v>1</v>
      </c>
      <c r="F277" s="9">
        <v>6.8</v>
      </c>
      <c r="G277" s="9">
        <v>6.9</v>
      </c>
    </row>
    <row r="278" spans="1:7" x14ac:dyDescent="0.25">
      <c r="A278" s="2">
        <v>32143</v>
      </c>
      <c r="B278" s="4">
        <v>62.744599999999998</v>
      </c>
      <c r="C278" s="7">
        <v>62.604900000000001</v>
      </c>
      <c r="D278">
        <v>1</v>
      </c>
      <c r="E278">
        <v>1</v>
      </c>
      <c r="F278" s="9">
        <v>2.2999999999999998</v>
      </c>
      <c r="G278" s="9">
        <v>2.7</v>
      </c>
    </row>
    <row r="279" spans="1:7" x14ac:dyDescent="0.25">
      <c r="A279" s="2">
        <v>32234</v>
      </c>
      <c r="B279" s="4">
        <v>63.107700000000001</v>
      </c>
      <c r="C279" s="7">
        <v>63.133899999999997</v>
      </c>
      <c r="D279">
        <v>1</v>
      </c>
      <c r="E279">
        <v>1</v>
      </c>
      <c r="F279" s="9">
        <v>5.4</v>
      </c>
      <c r="G279" s="9">
        <v>5.2</v>
      </c>
    </row>
    <row r="280" spans="1:7" x14ac:dyDescent="0.25">
      <c r="A280" s="2">
        <v>32325</v>
      </c>
      <c r="B280" s="4">
        <v>63.462400000000002</v>
      </c>
      <c r="C280" s="7">
        <v>63.388399999999997</v>
      </c>
      <c r="D280">
        <v>1</v>
      </c>
      <c r="E280">
        <v>1</v>
      </c>
      <c r="F280" s="9">
        <v>2.2999999999999998</v>
      </c>
      <c r="G280" s="9">
        <v>2.1</v>
      </c>
    </row>
    <row r="281" spans="1:7" x14ac:dyDescent="0.25">
      <c r="A281" s="2">
        <v>32417</v>
      </c>
      <c r="B281" s="4">
        <v>63.651000000000003</v>
      </c>
      <c r="C281" s="7">
        <v>63.838500000000003</v>
      </c>
      <c r="D281">
        <v>1</v>
      </c>
      <c r="E281">
        <v>1</v>
      </c>
      <c r="F281" s="9">
        <v>5.4</v>
      </c>
      <c r="G281" s="9">
        <v>5.6</v>
      </c>
    </row>
    <row r="282" spans="1:7" x14ac:dyDescent="0.25">
      <c r="A282" s="2">
        <v>32509</v>
      </c>
      <c r="B282" s="4">
        <v>64.014300000000006</v>
      </c>
      <c r="C282" s="7">
        <v>64.125399999999999</v>
      </c>
      <c r="D282">
        <v>1</v>
      </c>
      <c r="E282">
        <v>0</v>
      </c>
      <c r="F282" s="9">
        <v>4.0999999999999996</v>
      </c>
      <c r="G282" s="9">
        <v>4</v>
      </c>
    </row>
    <row r="283" spans="1:7" x14ac:dyDescent="0.25">
      <c r="A283" s="2">
        <v>32599</v>
      </c>
      <c r="B283" s="4">
        <v>63.978499999999997</v>
      </c>
      <c r="C283" s="7">
        <v>63.898000000000003</v>
      </c>
      <c r="D283">
        <v>1</v>
      </c>
      <c r="E283">
        <v>0</v>
      </c>
      <c r="F283" s="9">
        <v>3.2</v>
      </c>
      <c r="G283" s="9">
        <v>3.1</v>
      </c>
    </row>
    <row r="284" spans="1:7" x14ac:dyDescent="0.25">
      <c r="A284" s="2">
        <v>32690</v>
      </c>
      <c r="B284" s="4">
        <v>63.572299999999998</v>
      </c>
      <c r="C284" s="7">
        <v>63.478400000000001</v>
      </c>
      <c r="D284">
        <v>1</v>
      </c>
      <c r="E284">
        <v>0</v>
      </c>
      <c r="F284" s="9">
        <v>3</v>
      </c>
      <c r="G284" s="9">
        <v>3.2</v>
      </c>
    </row>
    <row r="285" spans="1:7" x14ac:dyDescent="0.25">
      <c r="A285" s="2">
        <v>32782</v>
      </c>
      <c r="B285" s="4">
        <v>63.676499999999997</v>
      </c>
      <c r="C285" s="7">
        <v>63.739899999999999</v>
      </c>
      <c r="D285">
        <v>1</v>
      </c>
      <c r="E285">
        <v>0</v>
      </c>
      <c r="F285" s="9">
        <v>0.9</v>
      </c>
      <c r="G285" s="9">
        <v>1.3</v>
      </c>
    </row>
    <row r="286" spans="1:7" x14ac:dyDescent="0.25">
      <c r="A286" s="2">
        <v>32874</v>
      </c>
      <c r="B286" s="4">
        <v>64.177400000000006</v>
      </c>
      <c r="C286" s="7">
        <v>64.1815</v>
      </c>
      <c r="D286">
        <v>1</v>
      </c>
      <c r="E286">
        <v>0</v>
      </c>
      <c r="F286" s="9">
        <v>4.5</v>
      </c>
      <c r="G286" s="9">
        <v>4.3</v>
      </c>
    </row>
    <row r="287" spans="1:7" x14ac:dyDescent="0.25">
      <c r="A287" s="2">
        <v>32964</v>
      </c>
      <c r="B287" s="4">
        <v>64.48</v>
      </c>
      <c r="C287" s="7">
        <v>64.689800000000005</v>
      </c>
      <c r="D287">
        <v>1</v>
      </c>
      <c r="E287">
        <v>0</v>
      </c>
      <c r="F287" s="9">
        <v>1.6</v>
      </c>
      <c r="G287" s="9">
        <v>1.7</v>
      </c>
    </row>
    <row r="288" spans="1:7" x14ac:dyDescent="0.25">
      <c r="A288" s="2">
        <v>33055</v>
      </c>
      <c r="B288" s="4">
        <v>65.225700000000003</v>
      </c>
      <c r="C288" s="7">
        <v>64.960999999999999</v>
      </c>
      <c r="D288">
        <v>1</v>
      </c>
      <c r="E288">
        <v>0</v>
      </c>
      <c r="F288" s="9">
        <v>0.1</v>
      </c>
      <c r="G288" s="9">
        <v>-0.2</v>
      </c>
    </row>
    <row r="289" spans="1:7" x14ac:dyDescent="0.25">
      <c r="A289" s="2">
        <v>33147</v>
      </c>
      <c r="B289" s="4">
        <v>63.9041</v>
      </c>
      <c r="C289" s="7">
        <v>63.954900000000002</v>
      </c>
      <c r="D289">
        <v>1</v>
      </c>
      <c r="E289">
        <v>0</v>
      </c>
      <c r="F289" s="9">
        <v>-3.4</v>
      </c>
      <c r="G289" s="9">
        <v>-1.9</v>
      </c>
    </row>
    <row r="290" spans="1:7" x14ac:dyDescent="0.25">
      <c r="A290" s="2">
        <v>33239</v>
      </c>
      <c r="B290" s="4">
        <v>62.634</v>
      </c>
      <c r="C290" s="7">
        <v>62.740900000000003</v>
      </c>
      <c r="D290">
        <v>1</v>
      </c>
      <c r="E290">
        <v>1</v>
      </c>
      <c r="F290" s="9">
        <v>-1.9</v>
      </c>
      <c r="G290" s="9">
        <v>-2.6</v>
      </c>
    </row>
    <row r="291" spans="1:7" x14ac:dyDescent="0.25">
      <c r="A291" s="2">
        <v>33329</v>
      </c>
      <c r="B291" s="4">
        <v>63.124899999999997</v>
      </c>
      <c r="C291" s="7">
        <v>63.113399999999999</v>
      </c>
      <c r="D291">
        <v>1</v>
      </c>
      <c r="E291">
        <v>1</v>
      </c>
      <c r="F291" s="9">
        <v>3.1</v>
      </c>
      <c r="G291" s="9">
        <v>2.4</v>
      </c>
    </row>
    <row r="292" spans="1:7" x14ac:dyDescent="0.25">
      <c r="A292" s="2">
        <v>33420</v>
      </c>
      <c r="B292" s="4">
        <v>64.256500000000003</v>
      </c>
      <c r="C292" s="7">
        <v>63.969499999999996</v>
      </c>
      <c r="D292">
        <v>1</v>
      </c>
      <c r="E292">
        <v>1</v>
      </c>
      <c r="F292" s="9">
        <v>1.9</v>
      </c>
      <c r="G292" s="9">
        <v>1.7</v>
      </c>
    </row>
    <row r="293" spans="1:7" x14ac:dyDescent="0.25">
      <c r="A293" s="2">
        <v>33512</v>
      </c>
      <c r="B293" s="4">
        <v>63.9191</v>
      </c>
      <c r="C293" s="7">
        <v>64.110699999999994</v>
      </c>
      <c r="D293">
        <v>1</v>
      </c>
      <c r="E293">
        <v>1</v>
      </c>
      <c r="F293" s="9">
        <v>1.8</v>
      </c>
      <c r="G293" s="9">
        <v>2.2999999999999998</v>
      </c>
    </row>
    <row r="294" spans="1:7" x14ac:dyDescent="0.25">
      <c r="A294" s="2">
        <v>33604</v>
      </c>
      <c r="B294" s="4">
        <v>64.016000000000005</v>
      </c>
      <c r="C294" s="7">
        <v>64.022000000000006</v>
      </c>
      <c r="D294">
        <v>1</v>
      </c>
      <c r="E294">
        <v>1</v>
      </c>
      <c r="F294" s="9">
        <v>4.8</v>
      </c>
      <c r="G294" s="9">
        <v>4.7</v>
      </c>
    </row>
    <row r="295" spans="1:7" x14ac:dyDescent="0.25">
      <c r="A295" s="2">
        <v>33695</v>
      </c>
      <c r="B295" s="4">
        <v>65.001199999999997</v>
      </c>
      <c r="C295" s="7">
        <v>65.171000000000006</v>
      </c>
      <c r="D295">
        <v>1</v>
      </c>
      <c r="E295">
        <v>1</v>
      </c>
      <c r="F295" s="9">
        <v>4.5</v>
      </c>
      <c r="G295" s="9">
        <v>4.4000000000000004</v>
      </c>
    </row>
    <row r="296" spans="1:7" x14ac:dyDescent="0.25">
      <c r="A296" s="2">
        <v>33786</v>
      </c>
      <c r="B296" s="4">
        <v>65.786699999999996</v>
      </c>
      <c r="C296" s="7">
        <v>65.66</v>
      </c>
      <c r="D296">
        <v>1</v>
      </c>
      <c r="E296">
        <v>1</v>
      </c>
      <c r="F296" s="9">
        <v>3.9</v>
      </c>
      <c r="G296" s="9">
        <v>3.7</v>
      </c>
    </row>
    <row r="297" spans="1:7" x14ac:dyDescent="0.25">
      <c r="A297" s="2">
        <v>33878</v>
      </c>
      <c r="B297" s="4">
        <v>66.406899999999993</v>
      </c>
      <c r="C297" s="7">
        <v>66.357900000000001</v>
      </c>
      <c r="D297">
        <v>1</v>
      </c>
      <c r="E297">
        <v>1</v>
      </c>
      <c r="F297" s="9">
        <v>4.0999999999999996</v>
      </c>
      <c r="G297" s="9">
        <v>4.0999999999999996</v>
      </c>
    </row>
    <row r="298" spans="1:7" x14ac:dyDescent="0.25">
      <c r="A298" s="2">
        <v>33970</v>
      </c>
      <c r="B298" s="4">
        <v>66.947299999999998</v>
      </c>
      <c r="C298" s="7">
        <v>66.944199999999995</v>
      </c>
      <c r="D298">
        <v>0</v>
      </c>
      <c r="E298">
        <v>0</v>
      </c>
      <c r="F298" s="9">
        <v>0.8</v>
      </c>
      <c r="G298" s="9">
        <v>1.2</v>
      </c>
    </row>
    <row r="299" spans="1:7" x14ac:dyDescent="0.25">
      <c r="A299" s="2">
        <v>34060</v>
      </c>
      <c r="B299" s="4">
        <v>66.916700000000006</v>
      </c>
      <c r="C299" s="7">
        <v>67.090999999999994</v>
      </c>
      <c r="D299">
        <v>0</v>
      </c>
      <c r="E299">
        <v>0</v>
      </c>
      <c r="F299" s="9">
        <v>2.4</v>
      </c>
      <c r="G299" s="9">
        <v>2</v>
      </c>
    </row>
    <row r="300" spans="1:7" x14ac:dyDescent="0.25">
      <c r="A300" s="2">
        <v>34151</v>
      </c>
      <c r="B300" s="4">
        <v>67.607699999999994</v>
      </c>
      <c r="C300" s="7">
        <v>67.372900000000001</v>
      </c>
      <c r="D300">
        <v>0</v>
      </c>
      <c r="E300">
        <v>0</v>
      </c>
      <c r="F300" s="9">
        <v>2</v>
      </c>
      <c r="G300" s="9">
        <v>2.2999999999999998</v>
      </c>
    </row>
    <row r="301" spans="1:7" x14ac:dyDescent="0.25">
      <c r="A301" s="2">
        <v>34243</v>
      </c>
      <c r="B301" s="4">
        <v>68.3245</v>
      </c>
      <c r="C301" s="7">
        <v>68.388099999999994</v>
      </c>
      <c r="D301">
        <v>0</v>
      </c>
      <c r="E301">
        <v>0</v>
      </c>
      <c r="F301" s="9">
        <v>5.4</v>
      </c>
      <c r="G301" s="9">
        <v>4.5</v>
      </c>
    </row>
    <row r="302" spans="1:7" x14ac:dyDescent="0.25">
      <c r="A302" s="2">
        <v>34335</v>
      </c>
      <c r="B302" s="4">
        <v>69.240200000000002</v>
      </c>
      <c r="C302" s="7">
        <v>69.226600000000005</v>
      </c>
      <c r="D302">
        <v>0</v>
      </c>
      <c r="E302">
        <v>0</v>
      </c>
      <c r="F302" s="9">
        <v>4</v>
      </c>
      <c r="G302" s="9">
        <v>4.4000000000000004</v>
      </c>
    </row>
    <row r="303" spans="1:7" x14ac:dyDescent="0.25">
      <c r="A303" s="2">
        <v>34425</v>
      </c>
      <c r="B303" s="4">
        <v>70.311800000000005</v>
      </c>
      <c r="C303" s="7">
        <v>70.482299999999995</v>
      </c>
      <c r="D303">
        <v>0</v>
      </c>
      <c r="E303">
        <v>0</v>
      </c>
      <c r="F303" s="9">
        <v>5.6</v>
      </c>
      <c r="G303" s="9">
        <v>5.3</v>
      </c>
    </row>
    <row r="304" spans="1:7" x14ac:dyDescent="0.25">
      <c r="A304" s="2">
        <v>34516</v>
      </c>
      <c r="B304" s="4">
        <v>71.5822</v>
      </c>
      <c r="C304" s="7">
        <v>71.394199999999998</v>
      </c>
      <c r="D304">
        <v>0</v>
      </c>
      <c r="E304">
        <v>0</v>
      </c>
      <c r="F304" s="9">
        <v>2.4</v>
      </c>
      <c r="G304" s="9">
        <v>2.2999999999999998</v>
      </c>
    </row>
    <row r="305" spans="1:7" x14ac:dyDescent="0.25">
      <c r="A305" s="2">
        <v>34608</v>
      </c>
      <c r="B305" s="4">
        <v>72.856399999999994</v>
      </c>
      <c r="C305" s="7">
        <v>72.8874</v>
      </c>
      <c r="D305">
        <v>0</v>
      </c>
      <c r="E305">
        <v>0</v>
      </c>
      <c r="F305" s="9">
        <v>4.5999999999999996</v>
      </c>
      <c r="G305" s="9">
        <v>4.5</v>
      </c>
    </row>
    <row r="306" spans="1:7" x14ac:dyDescent="0.25">
      <c r="A306" s="2">
        <v>34700</v>
      </c>
      <c r="B306" s="4">
        <v>73.697000000000003</v>
      </c>
      <c r="C306" s="7">
        <v>73.688400000000001</v>
      </c>
      <c r="D306">
        <v>0</v>
      </c>
      <c r="E306">
        <v>1</v>
      </c>
      <c r="F306" s="9">
        <v>1.4</v>
      </c>
      <c r="G306" s="9">
        <v>1.9</v>
      </c>
    </row>
    <row r="307" spans="1:7" x14ac:dyDescent="0.25">
      <c r="A307" s="2">
        <v>34790</v>
      </c>
      <c r="B307" s="4">
        <v>73.616500000000002</v>
      </c>
      <c r="C307" s="7">
        <v>73.953900000000004</v>
      </c>
      <c r="D307">
        <v>0</v>
      </c>
      <c r="E307">
        <v>1</v>
      </c>
      <c r="F307" s="9">
        <v>1.4</v>
      </c>
      <c r="G307" s="9">
        <v>1.5</v>
      </c>
    </row>
    <row r="308" spans="1:7" x14ac:dyDescent="0.25">
      <c r="A308" s="2">
        <v>34881</v>
      </c>
      <c r="B308" s="4">
        <v>74.996099999999998</v>
      </c>
      <c r="C308" s="7">
        <v>74.6417</v>
      </c>
      <c r="D308">
        <v>0</v>
      </c>
      <c r="E308">
        <v>1</v>
      </c>
      <c r="F308" s="9">
        <v>3.5</v>
      </c>
      <c r="G308" s="9">
        <v>2.7</v>
      </c>
    </row>
    <row r="309" spans="1:7" x14ac:dyDescent="0.25">
      <c r="A309" s="2">
        <v>34973</v>
      </c>
      <c r="B309" s="4">
        <v>75.252600000000001</v>
      </c>
      <c r="C309" s="7">
        <v>75.278099999999995</v>
      </c>
      <c r="D309">
        <v>0</v>
      </c>
      <c r="E309">
        <v>1</v>
      </c>
      <c r="F309" s="9">
        <v>2.9</v>
      </c>
      <c r="G309" s="9">
        <v>3.5</v>
      </c>
    </row>
    <row r="310" spans="1:7" x14ac:dyDescent="0.25">
      <c r="A310" s="2">
        <v>35065</v>
      </c>
      <c r="B310" s="4">
        <v>75.713999999999999</v>
      </c>
      <c r="C310" s="7">
        <v>75.787700000000001</v>
      </c>
      <c r="D310">
        <v>0</v>
      </c>
      <c r="E310">
        <v>1</v>
      </c>
      <c r="F310" s="9">
        <v>2.7</v>
      </c>
      <c r="G310" s="9">
        <v>3</v>
      </c>
    </row>
    <row r="311" spans="1:7" x14ac:dyDescent="0.25">
      <c r="A311" s="2">
        <v>35156</v>
      </c>
      <c r="B311" s="4">
        <v>77.0261</v>
      </c>
      <c r="C311" s="7">
        <v>77.378200000000007</v>
      </c>
      <c r="D311">
        <v>0</v>
      </c>
      <c r="E311">
        <v>1</v>
      </c>
      <c r="F311" s="9">
        <v>7.2</v>
      </c>
      <c r="G311" s="9">
        <v>6.7</v>
      </c>
    </row>
    <row r="312" spans="1:7" x14ac:dyDescent="0.25">
      <c r="A312" s="2">
        <v>35247</v>
      </c>
      <c r="B312" s="4">
        <v>78.690700000000007</v>
      </c>
      <c r="C312" s="7">
        <v>78.345399999999998</v>
      </c>
      <c r="D312">
        <v>0</v>
      </c>
      <c r="E312">
        <v>1</v>
      </c>
      <c r="F312" s="9">
        <v>3.7</v>
      </c>
      <c r="G312" s="9">
        <v>3.6</v>
      </c>
    </row>
    <row r="313" spans="1:7" x14ac:dyDescent="0.25">
      <c r="A313" s="2">
        <v>35339</v>
      </c>
      <c r="B313" s="4">
        <v>79.510800000000003</v>
      </c>
      <c r="C313" s="7">
        <v>79.430300000000003</v>
      </c>
      <c r="D313">
        <v>0</v>
      </c>
      <c r="E313">
        <v>1</v>
      </c>
      <c r="F313" s="9">
        <v>4.3</v>
      </c>
      <c r="G313" s="9">
        <v>4.5999999999999996</v>
      </c>
    </row>
    <row r="314" spans="1:7" x14ac:dyDescent="0.25">
      <c r="A314" s="2">
        <v>35431</v>
      </c>
      <c r="B314" s="4">
        <v>80.858900000000006</v>
      </c>
      <c r="C314" s="7">
        <v>80.961200000000005</v>
      </c>
      <c r="D314">
        <v>0</v>
      </c>
      <c r="E314">
        <v>0</v>
      </c>
      <c r="F314" s="9">
        <v>3.1</v>
      </c>
      <c r="G314" s="9">
        <v>2.7</v>
      </c>
    </row>
    <row r="315" spans="1:7" x14ac:dyDescent="0.25">
      <c r="A315" s="2">
        <v>35521</v>
      </c>
      <c r="B315" s="4">
        <v>82.054599999999994</v>
      </c>
      <c r="C315" s="7">
        <v>82.209599999999995</v>
      </c>
      <c r="D315">
        <v>0</v>
      </c>
      <c r="E315">
        <v>0</v>
      </c>
      <c r="F315" s="9">
        <v>6.2</v>
      </c>
      <c r="G315" s="9">
        <v>6.5</v>
      </c>
    </row>
    <row r="316" spans="1:7" x14ac:dyDescent="0.25">
      <c r="A316" s="2">
        <v>35612</v>
      </c>
      <c r="B316" s="4">
        <v>84.004400000000004</v>
      </c>
      <c r="C316" s="7">
        <v>84.132800000000003</v>
      </c>
      <c r="D316">
        <v>0</v>
      </c>
      <c r="E316">
        <v>0</v>
      </c>
      <c r="F316" s="9">
        <v>5.2</v>
      </c>
      <c r="G316" s="9">
        <v>4.8</v>
      </c>
    </row>
    <row r="317" spans="1:7" x14ac:dyDescent="0.25">
      <c r="A317" s="2">
        <v>35704</v>
      </c>
      <c r="B317" s="4">
        <v>86.697199999999995</v>
      </c>
      <c r="C317" s="7">
        <v>86.311599999999999</v>
      </c>
      <c r="D317">
        <v>0</v>
      </c>
      <c r="E317">
        <v>0</v>
      </c>
      <c r="F317" s="9">
        <v>3.1</v>
      </c>
      <c r="G317" s="9">
        <v>2.8</v>
      </c>
    </row>
    <row r="318" spans="1:7" x14ac:dyDescent="0.25">
      <c r="A318" s="2">
        <v>35796</v>
      </c>
      <c r="B318" s="4">
        <v>87.346199999999996</v>
      </c>
      <c r="C318" s="7">
        <v>87.303399999999996</v>
      </c>
      <c r="D318">
        <v>0</v>
      </c>
      <c r="E318">
        <v>0</v>
      </c>
      <c r="F318" s="9">
        <v>4</v>
      </c>
      <c r="G318" s="9">
        <v>4.4000000000000004</v>
      </c>
    </row>
    <row r="319" spans="1:7" x14ac:dyDescent="0.25">
      <c r="A319" s="2">
        <v>35886</v>
      </c>
      <c r="B319" s="4">
        <v>87.489199999999997</v>
      </c>
      <c r="C319" s="7">
        <v>87.897300000000001</v>
      </c>
      <c r="D319">
        <v>0</v>
      </c>
      <c r="E319">
        <v>0</v>
      </c>
      <c r="F319" s="9">
        <v>3.9</v>
      </c>
      <c r="G319" s="9">
        <v>3.8</v>
      </c>
    </row>
    <row r="320" spans="1:7" x14ac:dyDescent="0.25">
      <c r="A320" s="2">
        <v>35977</v>
      </c>
      <c r="B320" s="4">
        <v>88.653000000000006</v>
      </c>
      <c r="C320" s="7">
        <v>88.506600000000006</v>
      </c>
      <c r="D320">
        <v>0</v>
      </c>
      <c r="E320">
        <v>0</v>
      </c>
      <c r="F320" s="9">
        <v>5.3</v>
      </c>
      <c r="G320" s="9">
        <v>4.7</v>
      </c>
    </row>
    <row r="321" spans="1:7" x14ac:dyDescent="0.25">
      <c r="A321" s="2">
        <v>36069</v>
      </c>
      <c r="B321" s="4">
        <v>89.967500000000001</v>
      </c>
      <c r="C321" s="7">
        <v>89.748599999999996</v>
      </c>
      <c r="D321">
        <v>0</v>
      </c>
      <c r="E321">
        <v>0</v>
      </c>
      <c r="F321" s="9">
        <v>6.7</v>
      </c>
      <c r="G321" s="9">
        <v>6.8</v>
      </c>
    </row>
    <row r="322" spans="1:7" x14ac:dyDescent="0.25">
      <c r="A322" s="2">
        <v>36161</v>
      </c>
      <c r="B322" s="4">
        <v>90.7209</v>
      </c>
      <c r="C322" s="7">
        <v>90.690799999999996</v>
      </c>
      <c r="D322">
        <v>0</v>
      </c>
      <c r="E322">
        <v>1</v>
      </c>
      <c r="F322" s="9">
        <v>3.2</v>
      </c>
      <c r="G322" s="9">
        <v>3.6</v>
      </c>
    </row>
    <row r="323" spans="1:7" x14ac:dyDescent="0.25">
      <c r="A323" s="2">
        <v>36251</v>
      </c>
      <c r="B323" s="4">
        <v>91.456800000000001</v>
      </c>
      <c r="C323" s="7">
        <v>91.551900000000003</v>
      </c>
      <c r="D323">
        <v>0</v>
      </c>
      <c r="E323">
        <v>1</v>
      </c>
      <c r="F323" s="9">
        <v>3.3</v>
      </c>
      <c r="G323" s="9">
        <v>3.6</v>
      </c>
    </row>
    <row r="324" spans="1:7" x14ac:dyDescent="0.25">
      <c r="A324" s="2">
        <v>36342</v>
      </c>
      <c r="B324" s="4">
        <v>92.385499999999993</v>
      </c>
      <c r="C324" s="7">
        <v>92.399299999999997</v>
      </c>
      <c r="D324">
        <v>0</v>
      </c>
      <c r="E324">
        <v>1</v>
      </c>
      <c r="F324" s="9">
        <v>5.0999999999999996</v>
      </c>
      <c r="G324" s="9">
        <v>5</v>
      </c>
    </row>
    <row r="325" spans="1:7" x14ac:dyDescent="0.25">
      <c r="A325" s="2">
        <v>36434</v>
      </c>
      <c r="B325" s="4">
        <v>94.167599999999993</v>
      </c>
      <c r="C325" s="7">
        <v>94.088800000000006</v>
      </c>
      <c r="D325">
        <v>0</v>
      </c>
      <c r="E325">
        <v>1</v>
      </c>
      <c r="F325" s="9">
        <v>7.1</v>
      </c>
      <c r="G325" s="9">
        <v>7.5</v>
      </c>
    </row>
    <row r="326" spans="1:7" x14ac:dyDescent="0.25">
      <c r="A326" s="2">
        <v>36526</v>
      </c>
      <c r="B326" s="4">
        <v>94.977000000000004</v>
      </c>
      <c r="C326" s="7">
        <v>95.0976</v>
      </c>
      <c r="D326">
        <v>1</v>
      </c>
      <c r="E326">
        <v>1</v>
      </c>
      <c r="F326" s="9">
        <v>1.2</v>
      </c>
      <c r="G326" s="9">
        <v>1</v>
      </c>
    </row>
    <row r="327" spans="1:7" x14ac:dyDescent="0.25">
      <c r="A327" s="2">
        <v>36617</v>
      </c>
      <c r="B327" s="4">
        <v>96.231700000000004</v>
      </c>
      <c r="C327" s="7">
        <v>96.357200000000006</v>
      </c>
      <c r="D327">
        <v>1</v>
      </c>
      <c r="E327">
        <v>1</v>
      </c>
      <c r="F327" s="9">
        <v>7.8</v>
      </c>
      <c r="G327" s="9">
        <v>7.9</v>
      </c>
    </row>
    <row r="328" spans="1:7" x14ac:dyDescent="0.25">
      <c r="A328" s="2">
        <v>36708</v>
      </c>
      <c r="B328" s="4">
        <v>96.350499999999997</v>
      </c>
      <c r="C328" s="7">
        <v>96.289000000000001</v>
      </c>
      <c r="D328">
        <v>1</v>
      </c>
      <c r="E328">
        <v>1</v>
      </c>
      <c r="F328" s="9">
        <v>0.5</v>
      </c>
      <c r="G328" s="9">
        <v>0.3</v>
      </c>
    </row>
    <row r="329" spans="1:7" x14ac:dyDescent="0.25">
      <c r="A329" s="2">
        <v>36800</v>
      </c>
      <c r="B329" s="4">
        <v>96.211799999999997</v>
      </c>
      <c r="C329" s="7">
        <v>96.027100000000004</v>
      </c>
      <c r="D329">
        <v>1</v>
      </c>
      <c r="E329">
        <v>1</v>
      </c>
      <c r="F329" s="9">
        <v>2.2999999999999998</v>
      </c>
      <c r="G329" s="9">
        <v>3.3</v>
      </c>
    </row>
    <row r="330" spans="1:7" x14ac:dyDescent="0.25">
      <c r="A330" s="2">
        <v>36892</v>
      </c>
      <c r="B330" s="4">
        <v>94.894099999999995</v>
      </c>
      <c r="C330" s="7">
        <v>94.676100000000005</v>
      </c>
      <c r="D330">
        <v>1</v>
      </c>
      <c r="E330">
        <v>0</v>
      </c>
      <c r="F330" s="9">
        <v>-1.1000000000000001</v>
      </c>
      <c r="G330" s="9">
        <v>-1.7</v>
      </c>
    </row>
    <row r="331" spans="1:7" x14ac:dyDescent="0.25">
      <c r="A331" s="2">
        <v>36982</v>
      </c>
      <c r="B331" s="4">
        <v>93.0886</v>
      </c>
      <c r="C331" s="7">
        <v>93.375100000000003</v>
      </c>
      <c r="D331">
        <v>1</v>
      </c>
      <c r="E331">
        <v>0</v>
      </c>
      <c r="F331" s="9">
        <v>2.1</v>
      </c>
      <c r="G331" s="9">
        <v>2.5</v>
      </c>
    </row>
    <row r="332" spans="1:7" x14ac:dyDescent="0.25">
      <c r="A332" s="2">
        <v>37073</v>
      </c>
      <c r="B332" s="4">
        <v>92.354799999999997</v>
      </c>
      <c r="C332" s="7">
        <v>92.011499999999998</v>
      </c>
      <c r="D332">
        <v>1</v>
      </c>
      <c r="E332">
        <v>0</v>
      </c>
      <c r="F332" s="9">
        <v>-1.3</v>
      </c>
      <c r="G332" s="9">
        <v>-2.1</v>
      </c>
    </row>
    <row r="333" spans="1:7" x14ac:dyDescent="0.25">
      <c r="A333" s="2">
        <v>37165</v>
      </c>
      <c r="B333" s="4">
        <v>90.706100000000006</v>
      </c>
      <c r="C333" s="7">
        <v>90.980900000000005</v>
      </c>
      <c r="D333">
        <v>1</v>
      </c>
      <c r="E333">
        <v>0</v>
      </c>
      <c r="F333" s="9">
        <v>1.1000000000000001</v>
      </c>
      <c r="G333" s="9">
        <v>3.5</v>
      </c>
    </row>
    <row r="334" spans="1:7" x14ac:dyDescent="0.25">
      <c r="A334" s="2">
        <v>37257</v>
      </c>
      <c r="B334" s="4">
        <v>91.438900000000004</v>
      </c>
      <c r="C334" s="7">
        <v>91.6434</v>
      </c>
      <c r="D334">
        <v>1</v>
      </c>
      <c r="E334">
        <v>0</v>
      </c>
      <c r="F334" s="9">
        <v>3.7</v>
      </c>
      <c r="G334" s="9">
        <v>2.2000000000000002</v>
      </c>
    </row>
    <row r="335" spans="1:7" x14ac:dyDescent="0.25">
      <c r="A335" s="2">
        <v>37347</v>
      </c>
      <c r="B335" s="4">
        <v>93.249099999999999</v>
      </c>
      <c r="C335" s="7">
        <v>93.084999999999994</v>
      </c>
      <c r="D335">
        <v>1</v>
      </c>
      <c r="E335">
        <v>0</v>
      </c>
      <c r="F335" s="9">
        <v>2.2000000000000002</v>
      </c>
      <c r="G335" s="9">
        <v>1.5</v>
      </c>
    </row>
    <row r="336" spans="1:7" x14ac:dyDescent="0.25">
      <c r="A336" s="2">
        <v>37438</v>
      </c>
      <c r="B336" s="4">
        <v>94.01</v>
      </c>
      <c r="C336" s="7">
        <v>93.643699999999995</v>
      </c>
      <c r="D336">
        <v>1</v>
      </c>
      <c r="E336">
        <v>0</v>
      </c>
      <c r="F336" s="9">
        <v>2</v>
      </c>
      <c r="G336" s="9">
        <v>2.5</v>
      </c>
    </row>
    <row r="337" spans="1:7" x14ac:dyDescent="0.25">
      <c r="A337" s="2">
        <v>37530</v>
      </c>
      <c r="B337" s="4">
        <v>93.276200000000003</v>
      </c>
      <c r="C337" s="7">
        <v>93.602000000000004</v>
      </c>
      <c r="D337">
        <v>1</v>
      </c>
      <c r="E337">
        <v>0</v>
      </c>
      <c r="F337" s="9">
        <v>0.3</v>
      </c>
      <c r="G337" s="9">
        <v>0.9</v>
      </c>
    </row>
    <row r="338" spans="1:7" x14ac:dyDescent="0.25">
      <c r="A338" s="2">
        <v>37622</v>
      </c>
      <c r="B338" s="4">
        <v>94.190700000000007</v>
      </c>
      <c r="C338" s="7">
        <v>94.202200000000005</v>
      </c>
      <c r="D338">
        <v>1</v>
      </c>
      <c r="E338">
        <v>1</v>
      </c>
      <c r="F338" s="9">
        <v>2.1</v>
      </c>
      <c r="G338" s="9">
        <v>1.6</v>
      </c>
    </row>
    <row r="339" spans="1:7" x14ac:dyDescent="0.25">
      <c r="A339" s="2">
        <v>37712</v>
      </c>
      <c r="B339" s="4">
        <v>93.475999999999999</v>
      </c>
      <c r="C339" s="7">
        <v>93.505700000000004</v>
      </c>
      <c r="D339">
        <v>1</v>
      </c>
      <c r="E339">
        <v>1</v>
      </c>
      <c r="F339" s="9">
        <v>3.8</v>
      </c>
      <c r="G339" s="9">
        <v>4.3</v>
      </c>
    </row>
    <row r="340" spans="1:7" x14ac:dyDescent="0.25">
      <c r="A340" s="2">
        <v>37803</v>
      </c>
      <c r="B340" s="4">
        <v>94.320099999999996</v>
      </c>
      <c r="C340" s="7">
        <v>94.062600000000003</v>
      </c>
      <c r="D340">
        <v>1</v>
      </c>
      <c r="E340">
        <v>1</v>
      </c>
      <c r="F340" s="9">
        <v>6.9</v>
      </c>
      <c r="G340" s="9">
        <v>6.8</v>
      </c>
    </row>
    <row r="341" spans="1:7" x14ac:dyDescent="0.25">
      <c r="A341" s="2">
        <v>37895</v>
      </c>
      <c r="B341" s="4">
        <v>94.72</v>
      </c>
      <c r="C341" s="7">
        <v>94.936300000000003</v>
      </c>
      <c r="D341">
        <v>1</v>
      </c>
      <c r="E341">
        <v>1</v>
      </c>
      <c r="F341" s="9">
        <v>4.8</v>
      </c>
      <c r="G341" s="9">
        <v>5.7</v>
      </c>
    </row>
    <row r="342" spans="1:7" x14ac:dyDescent="0.25">
      <c r="A342" s="2">
        <v>37987</v>
      </c>
      <c r="B342" s="4">
        <v>95.498000000000005</v>
      </c>
      <c r="C342" s="7">
        <v>95.484200000000001</v>
      </c>
      <c r="D342">
        <v>1</v>
      </c>
      <c r="E342">
        <v>1</v>
      </c>
      <c r="F342" s="9">
        <v>2.2999999999999998</v>
      </c>
      <c r="G342" s="9">
        <v>2.9</v>
      </c>
    </row>
    <row r="343" spans="1:7" x14ac:dyDescent="0.25">
      <c r="A343" s="2">
        <v>38078</v>
      </c>
      <c r="B343" s="4">
        <v>95.867599999999996</v>
      </c>
      <c r="C343" s="7">
        <v>95.915999999999997</v>
      </c>
      <c r="D343">
        <v>1</v>
      </c>
      <c r="E343">
        <v>1</v>
      </c>
      <c r="F343" s="9">
        <v>3</v>
      </c>
      <c r="G343" s="9">
        <v>2.1</v>
      </c>
    </row>
    <row r="344" spans="1:7" x14ac:dyDescent="0.25">
      <c r="A344" s="2">
        <v>38169</v>
      </c>
      <c r="B344" s="4">
        <v>96.788600000000002</v>
      </c>
      <c r="C344" s="7">
        <v>96.444900000000004</v>
      </c>
      <c r="D344">
        <v>1</v>
      </c>
      <c r="E344">
        <v>1</v>
      </c>
      <c r="F344" s="9">
        <v>3.7</v>
      </c>
      <c r="G344" s="9">
        <v>4</v>
      </c>
    </row>
    <row r="345" spans="1:7" x14ac:dyDescent="0.25">
      <c r="A345" s="2">
        <v>38261</v>
      </c>
      <c r="B345" s="4">
        <v>97.474900000000005</v>
      </c>
      <c r="C345" s="7">
        <v>97.784099999999995</v>
      </c>
      <c r="D345">
        <v>1</v>
      </c>
      <c r="E345">
        <v>1</v>
      </c>
      <c r="F345" s="9">
        <v>3.5</v>
      </c>
      <c r="G345" s="9">
        <v>2.6</v>
      </c>
    </row>
    <row r="346" spans="1:7" x14ac:dyDescent="0.25">
      <c r="A346" s="2">
        <v>38353</v>
      </c>
      <c r="B346" s="4">
        <v>98.920900000000003</v>
      </c>
      <c r="C346" s="7">
        <v>99.183099999999996</v>
      </c>
      <c r="D346">
        <v>1</v>
      </c>
      <c r="E346">
        <v>0</v>
      </c>
      <c r="F346" s="9">
        <v>4.3</v>
      </c>
      <c r="G346" s="9">
        <v>5.4</v>
      </c>
    </row>
    <row r="347" spans="1:7" x14ac:dyDescent="0.25">
      <c r="A347" s="2">
        <v>38443</v>
      </c>
      <c r="B347" s="4">
        <v>99.774900000000002</v>
      </c>
      <c r="C347" s="7">
        <v>99.709100000000007</v>
      </c>
      <c r="D347">
        <v>1</v>
      </c>
      <c r="E347">
        <v>0</v>
      </c>
      <c r="F347" s="9">
        <v>2.1</v>
      </c>
      <c r="G347" s="9">
        <v>1.7</v>
      </c>
    </row>
    <row r="348" spans="1:7" x14ac:dyDescent="0.25">
      <c r="A348" s="2">
        <v>38534</v>
      </c>
      <c r="B348" s="4">
        <v>99.779200000000003</v>
      </c>
      <c r="C348" s="7">
        <v>99.243200000000002</v>
      </c>
      <c r="D348">
        <v>1</v>
      </c>
      <c r="E348">
        <v>0</v>
      </c>
      <c r="F348" s="9">
        <v>3.4</v>
      </c>
      <c r="G348" s="9">
        <v>3.7</v>
      </c>
    </row>
    <row r="349" spans="1:7" x14ac:dyDescent="0.25">
      <c r="A349" s="2">
        <v>38626</v>
      </c>
      <c r="B349" s="4">
        <v>99.831000000000003</v>
      </c>
      <c r="C349" s="7">
        <v>100.17059999999999</v>
      </c>
      <c r="D349">
        <v>1</v>
      </c>
      <c r="E349">
        <v>0</v>
      </c>
      <c r="F349" s="9">
        <v>2.2999999999999998</v>
      </c>
      <c r="G349" s="9">
        <v>1.4</v>
      </c>
    </row>
    <row r="350" spans="1:7" x14ac:dyDescent="0.25">
      <c r="A350" s="2">
        <v>38718</v>
      </c>
      <c r="B350" s="4">
        <v>100.7563</v>
      </c>
      <c r="C350" s="7">
        <v>101.09650000000001</v>
      </c>
      <c r="D350">
        <v>1</v>
      </c>
      <c r="E350">
        <v>0</v>
      </c>
      <c r="F350" s="9">
        <v>4.9000000000000004</v>
      </c>
      <c r="G350" s="9">
        <v>4.9000000000000004</v>
      </c>
    </row>
    <row r="351" spans="1:7" x14ac:dyDescent="0.25">
      <c r="A351" s="2">
        <v>38808</v>
      </c>
      <c r="B351" s="4">
        <v>101.5381</v>
      </c>
      <c r="C351" s="7">
        <v>101.7024</v>
      </c>
      <c r="D351">
        <v>1</v>
      </c>
      <c r="E351">
        <v>0</v>
      </c>
      <c r="F351" s="9">
        <v>1.2</v>
      </c>
      <c r="G351" s="9">
        <v>1</v>
      </c>
    </row>
    <row r="352" spans="1:7" x14ac:dyDescent="0.25">
      <c r="A352" s="2">
        <v>38899</v>
      </c>
      <c r="B352" s="4">
        <v>102.92529999999999</v>
      </c>
      <c r="C352" s="7">
        <v>102.0865</v>
      </c>
      <c r="D352">
        <v>1</v>
      </c>
      <c r="E352">
        <v>0</v>
      </c>
      <c r="F352" s="9">
        <v>0.4</v>
      </c>
      <c r="G352" s="9">
        <v>0</v>
      </c>
    </row>
    <row r="353" spans="1:7" x14ac:dyDescent="0.25">
      <c r="A353" s="2">
        <v>38991</v>
      </c>
      <c r="B353" s="4">
        <v>102.0082</v>
      </c>
      <c r="C353" s="7">
        <v>102.3426</v>
      </c>
      <c r="D353">
        <v>1</v>
      </c>
      <c r="E353">
        <v>0</v>
      </c>
      <c r="F353" s="9">
        <v>3.2</v>
      </c>
      <c r="G353" s="9">
        <v>3.5</v>
      </c>
    </row>
    <row r="354" spans="1:7" x14ac:dyDescent="0.25">
      <c r="A354" s="2">
        <v>39083</v>
      </c>
      <c r="B354" s="4">
        <v>102.95740000000001</v>
      </c>
      <c r="C354" s="7">
        <v>103.2877</v>
      </c>
      <c r="D354">
        <v>1</v>
      </c>
      <c r="E354">
        <v>1</v>
      </c>
      <c r="F354" s="9">
        <v>0.2</v>
      </c>
      <c r="G354" s="9">
        <v>0.3</v>
      </c>
    </row>
    <row r="355" spans="1:7" x14ac:dyDescent="0.25">
      <c r="A355" s="2">
        <v>39173</v>
      </c>
      <c r="B355" s="4">
        <v>104.4442</v>
      </c>
      <c r="C355" s="7">
        <v>104.54300000000001</v>
      </c>
      <c r="D355">
        <v>1</v>
      </c>
      <c r="E355">
        <v>1</v>
      </c>
      <c r="F355" s="9">
        <v>3.1</v>
      </c>
      <c r="G355" s="9">
        <v>3.7</v>
      </c>
    </row>
    <row r="356" spans="1:7" x14ac:dyDescent="0.25">
      <c r="A356" s="2">
        <v>39264</v>
      </c>
      <c r="B356" s="4">
        <v>105.5624</v>
      </c>
      <c r="C356" s="7">
        <v>104.7864</v>
      </c>
      <c r="D356">
        <v>1</v>
      </c>
      <c r="E356">
        <v>1</v>
      </c>
      <c r="F356" s="9">
        <v>2.7</v>
      </c>
      <c r="G356" s="9">
        <v>4.3</v>
      </c>
    </row>
    <row r="357" spans="1:7" x14ac:dyDescent="0.25">
      <c r="A357" s="2">
        <v>39356</v>
      </c>
      <c r="B357" s="4">
        <v>104.5955</v>
      </c>
      <c r="C357" s="7">
        <v>104.94240000000001</v>
      </c>
      <c r="D357">
        <v>1</v>
      </c>
      <c r="E357">
        <v>1</v>
      </c>
      <c r="F357" s="9">
        <v>1.4</v>
      </c>
      <c r="G357" s="9">
        <v>2.7</v>
      </c>
    </row>
    <row r="358" spans="1:7" x14ac:dyDescent="0.25">
      <c r="A358" s="2">
        <v>39448</v>
      </c>
      <c r="B358" s="4">
        <v>104.1598</v>
      </c>
      <c r="C358" s="7">
        <v>104.58369999999999</v>
      </c>
      <c r="D358">
        <v>1</v>
      </c>
      <c r="E358">
        <v>1</v>
      </c>
      <c r="F358" s="9">
        <v>-2.7</v>
      </c>
      <c r="G358" s="9">
        <v>-3.1</v>
      </c>
    </row>
    <row r="359" spans="1:7" x14ac:dyDescent="0.25">
      <c r="A359" s="2">
        <v>39539</v>
      </c>
      <c r="B359" s="4">
        <v>103.002</v>
      </c>
      <c r="C359" s="7">
        <v>103.14319999999999</v>
      </c>
      <c r="D359">
        <v>1</v>
      </c>
      <c r="E359">
        <v>1</v>
      </c>
      <c r="F359" s="9">
        <v>2</v>
      </c>
      <c r="G359" s="9">
        <v>2</v>
      </c>
    </row>
    <row r="360" spans="1:7" x14ac:dyDescent="0.25">
      <c r="A360" s="2">
        <v>39630</v>
      </c>
      <c r="B360" s="4">
        <v>100.6683</v>
      </c>
      <c r="C360" s="7">
        <v>99.858199999999997</v>
      </c>
      <c r="D360">
        <v>1</v>
      </c>
      <c r="E360">
        <v>1</v>
      </c>
      <c r="F360" s="9">
        <v>-1.9</v>
      </c>
      <c r="G360" s="9">
        <v>-1.5</v>
      </c>
    </row>
    <row r="361" spans="1:7" x14ac:dyDescent="0.25">
      <c r="A361" s="2">
        <v>39722</v>
      </c>
      <c r="B361" s="4">
        <v>95.391199999999998</v>
      </c>
      <c r="C361" s="7">
        <v>95.636300000000006</v>
      </c>
      <c r="D361">
        <v>1</v>
      </c>
      <c r="E361">
        <v>1</v>
      </c>
      <c r="F361" s="9">
        <v>-8.1999999999999993</v>
      </c>
      <c r="G361" s="9">
        <v>-10.1</v>
      </c>
    </row>
    <row r="362" spans="1:7" x14ac:dyDescent="0.25">
      <c r="A362" s="2">
        <v>39814</v>
      </c>
      <c r="B362" s="4">
        <v>90.254199999999997</v>
      </c>
      <c r="C362" s="7">
        <v>90.364999999999995</v>
      </c>
      <c r="D362">
        <v>0</v>
      </c>
      <c r="E362">
        <v>0</v>
      </c>
      <c r="F362" s="9">
        <v>-5.4</v>
      </c>
      <c r="G362" s="9">
        <v>-5.2</v>
      </c>
    </row>
    <row r="363" spans="1:7" x14ac:dyDescent="0.25">
      <c r="A363" s="2">
        <v>39904</v>
      </c>
      <c r="B363" s="4">
        <v>87.271500000000003</v>
      </c>
      <c r="C363" s="7">
        <v>87.760300000000001</v>
      </c>
      <c r="D363">
        <v>0</v>
      </c>
      <c r="E363">
        <v>0</v>
      </c>
      <c r="F363" s="9">
        <v>-0.5</v>
      </c>
      <c r="G363" s="9">
        <v>-0.6</v>
      </c>
    </row>
    <row r="364" spans="1:7" x14ac:dyDescent="0.25">
      <c r="A364" s="2">
        <v>39995</v>
      </c>
      <c r="B364" s="4">
        <v>89.9529</v>
      </c>
      <c r="C364" s="7">
        <v>89.025800000000004</v>
      </c>
      <c r="D364">
        <v>0</v>
      </c>
      <c r="E364">
        <v>0</v>
      </c>
      <c r="F364" s="9">
        <v>1.3</v>
      </c>
      <c r="G364" s="9">
        <v>2.8</v>
      </c>
    </row>
    <row r="365" spans="1:7" x14ac:dyDescent="0.25">
      <c r="A365" s="2">
        <v>40087</v>
      </c>
      <c r="B365" s="4">
        <v>90.124300000000005</v>
      </c>
      <c r="C365" s="7">
        <v>90.451800000000006</v>
      </c>
      <c r="D365">
        <v>0</v>
      </c>
      <c r="E365">
        <v>0</v>
      </c>
      <c r="F365" s="9">
        <v>3.9</v>
      </c>
      <c r="G365" s="9">
        <v>3.6</v>
      </c>
    </row>
    <row r="366" spans="1:7" x14ac:dyDescent="0.25">
      <c r="A366" s="2">
        <v>40179</v>
      </c>
      <c r="B366" s="4">
        <v>92.108199999999997</v>
      </c>
      <c r="C366" s="7">
        <v>92.211399999999998</v>
      </c>
      <c r="D366">
        <v>0</v>
      </c>
      <c r="E366">
        <v>0</v>
      </c>
      <c r="F366" s="9">
        <v>1.7</v>
      </c>
      <c r="G366" s="9">
        <v>2.1</v>
      </c>
    </row>
    <row r="367" spans="1:7" x14ac:dyDescent="0.25">
      <c r="A367" s="2">
        <v>40269</v>
      </c>
      <c r="B367" s="4">
        <v>93.782899999999998</v>
      </c>
      <c r="C367" s="7">
        <v>94.075999999999993</v>
      </c>
      <c r="D367">
        <v>0</v>
      </c>
      <c r="E367">
        <v>0</v>
      </c>
      <c r="F367" s="9">
        <v>3.9</v>
      </c>
      <c r="G367" s="9">
        <v>3.9</v>
      </c>
    </row>
    <row r="368" spans="1:7" x14ac:dyDescent="0.25">
      <c r="A368" s="2">
        <v>40360</v>
      </c>
      <c r="B368" s="4">
        <v>96.261899999999997</v>
      </c>
      <c r="C368" s="7">
        <v>95.451899999999995</v>
      </c>
      <c r="D368">
        <v>0</v>
      </c>
      <c r="E368">
        <v>0</v>
      </c>
      <c r="F368" s="9">
        <v>2.7</v>
      </c>
      <c r="G368" s="9">
        <v>2.5</v>
      </c>
    </row>
    <row r="369" spans="1:7" x14ac:dyDescent="0.25">
      <c r="A369" s="2">
        <v>40452</v>
      </c>
      <c r="B369" s="4">
        <v>95.383899999999997</v>
      </c>
      <c r="C369" s="7">
        <v>95.797499999999999</v>
      </c>
      <c r="D369">
        <v>0</v>
      </c>
      <c r="E369">
        <v>0</v>
      </c>
      <c r="F369" s="9">
        <v>2.5</v>
      </c>
      <c r="G369" s="9">
        <v>2.9</v>
      </c>
    </row>
    <row r="370" spans="1:7" x14ac:dyDescent="0.25">
      <c r="A370" s="2">
        <v>40544</v>
      </c>
      <c r="B370" s="4">
        <v>96.135999999999996</v>
      </c>
      <c r="C370" s="7">
        <v>96.313199999999995</v>
      </c>
      <c r="D370">
        <v>0</v>
      </c>
      <c r="E370">
        <v>1</v>
      </c>
      <c r="F370" s="9">
        <v>-1.5</v>
      </c>
      <c r="G370" s="9">
        <v>-1.2</v>
      </c>
    </row>
    <row r="371" spans="1:7" x14ac:dyDescent="0.25">
      <c r="A371" s="2">
        <v>40634</v>
      </c>
      <c r="B371" s="4">
        <v>96.157200000000003</v>
      </c>
      <c r="C371" s="7">
        <v>96.531700000000001</v>
      </c>
      <c r="D371">
        <v>0</v>
      </c>
      <c r="E371">
        <v>1</v>
      </c>
      <c r="F371" s="9">
        <v>2.9</v>
      </c>
      <c r="G371" s="9">
        <v>2.9</v>
      </c>
    </row>
    <row r="372" spans="1:7" x14ac:dyDescent="0.25">
      <c r="A372" s="2">
        <v>40725</v>
      </c>
      <c r="B372" s="4">
        <v>98.544700000000006</v>
      </c>
      <c r="C372" s="7">
        <v>97.572400000000002</v>
      </c>
      <c r="D372">
        <v>0</v>
      </c>
      <c r="E372">
        <v>1</v>
      </c>
      <c r="F372" s="9">
        <v>0.8</v>
      </c>
      <c r="G372" s="9">
        <v>1.4</v>
      </c>
    </row>
    <row r="373" spans="1:7" x14ac:dyDescent="0.25">
      <c r="A373" s="2">
        <v>40817</v>
      </c>
      <c r="B373" s="4">
        <v>98.078400000000002</v>
      </c>
      <c r="C373" s="7">
        <v>98.498900000000006</v>
      </c>
      <c r="D373">
        <v>0</v>
      </c>
      <c r="E373">
        <v>1</v>
      </c>
      <c r="F373" s="9">
        <v>4.5999999999999996</v>
      </c>
      <c r="G373" s="9">
        <v>4.9000000000000004</v>
      </c>
    </row>
    <row r="374" spans="1:7" x14ac:dyDescent="0.25">
      <c r="A374" s="2">
        <v>40909</v>
      </c>
      <c r="B374" s="4">
        <v>99.072000000000003</v>
      </c>
      <c r="C374" s="7">
        <v>99.445700000000002</v>
      </c>
      <c r="D374">
        <v>0</v>
      </c>
      <c r="E374">
        <v>1</v>
      </c>
      <c r="F374" s="9">
        <v>2.7</v>
      </c>
      <c r="G374" s="9">
        <v>2.1</v>
      </c>
    </row>
    <row r="375" spans="1:7" x14ac:dyDescent="0.25">
      <c r="A375" s="2">
        <v>41000</v>
      </c>
      <c r="B375" s="4">
        <v>99.720799999999997</v>
      </c>
      <c r="C375" s="7">
        <v>99.982699999999994</v>
      </c>
      <c r="D375">
        <v>0</v>
      </c>
      <c r="E375">
        <v>1</v>
      </c>
      <c r="F375" s="9">
        <v>1.9</v>
      </c>
      <c r="G375" s="9">
        <v>1.3</v>
      </c>
    </row>
    <row r="376" spans="1:7" x14ac:dyDescent="0.25">
      <c r="A376" s="2">
        <v>41091</v>
      </c>
      <c r="B376" s="4">
        <v>101.08969999999999</v>
      </c>
      <c r="C376" s="7">
        <v>100.0085</v>
      </c>
      <c r="D376">
        <v>0</v>
      </c>
      <c r="E376">
        <v>1</v>
      </c>
      <c r="F376" s="9">
        <v>0.5</v>
      </c>
      <c r="G376" s="9">
        <v>0.6</v>
      </c>
    </row>
    <row r="377" spans="1:7" x14ac:dyDescent="0.25">
      <c r="A377" s="2">
        <v>41183</v>
      </c>
      <c r="B377" s="4">
        <v>100.11750000000001</v>
      </c>
      <c r="C377" s="7">
        <v>100.56310000000001</v>
      </c>
      <c r="D377">
        <v>0</v>
      </c>
      <c r="E377">
        <v>1</v>
      </c>
      <c r="F377" s="9">
        <v>0.1</v>
      </c>
      <c r="G377" s="9">
        <v>-0.1</v>
      </c>
    </row>
    <row r="378" spans="1:7" x14ac:dyDescent="0.25">
      <c r="A378" s="2">
        <v>41275</v>
      </c>
      <c r="B378" s="4">
        <v>100.8489</v>
      </c>
      <c r="C378" s="7">
        <v>101.2788</v>
      </c>
      <c r="D378">
        <v>0</v>
      </c>
      <c r="E378">
        <v>0</v>
      </c>
      <c r="F378" s="9">
        <v>1.9</v>
      </c>
      <c r="G378" s="9">
        <v>1.6</v>
      </c>
    </row>
    <row r="379" spans="1:7" x14ac:dyDescent="0.25">
      <c r="A379" s="2">
        <v>41365</v>
      </c>
      <c r="B379" s="4">
        <v>101.32940000000001</v>
      </c>
      <c r="C379" s="7">
        <v>101.5565</v>
      </c>
      <c r="D379">
        <v>0</v>
      </c>
      <c r="E379">
        <v>0</v>
      </c>
      <c r="F379" s="9">
        <v>1.1000000000000001</v>
      </c>
      <c r="G379" s="9">
        <v>1.7</v>
      </c>
    </row>
    <row r="380" spans="1:7" x14ac:dyDescent="0.25">
      <c r="A380" s="2">
        <v>41456</v>
      </c>
      <c r="B380" s="4">
        <v>102.98990000000001</v>
      </c>
      <c r="C380" s="7">
        <v>101.9829</v>
      </c>
      <c r="D380">
        <v>0</v>
      </c>
      <c r="E380">
        <v>0</v>
      </c>
      <c r="F380" s="9">
        <v>3</v>
      </c>
      <c r="G380" s="9">
        <v>3.3</v>
      </c>
    </row>
    <row r="381" spans="1:7" x14ac:dyDescent="0.25">
      <c r="A381" s="2">
        <v>41548</v>
      </c>
      <c r="B381" s="4">
        <v>102.56959999999999</v>
      </c>
      <c r="C381" s="7">
        <v>102.9195</v>
      </c>
      <c r="D381">
        <v>0</v>
      </c>
      <c r="E381">
        <v>0</v>
      </c>
      <c r="F381" s="9">
        <v>3.8</v>
      </c>
      <c r="G381" s="9">
        <v>3.9</v>
      </c>
    </row>
    <row r="382" spans="1:7" x14ac:dyDescent="0.25">
      <c r="A382" s="2">
        <v>41640</v>
      </c>
      <c r="B382" s="4">
        <v>103.7433</v>
      </c>
      <c r="C382" s="7">
        <v>103.82470000000001</v>
      </c>
      <c r="D382">
        <v>0</v>
      </c>
      <c r="E382">
        <v>0</v>
      </c>
      <c r="F382" s="9">
        <v>-0.9</v>
      </c>
      <c r="G382" s="9">
        <v>-1.2</v>
      </c>
    </row>
    <row r="383" spans="1:7" x14ac:dyDescent="0.25">
      <c r="A383" s="2">
        <v>41730</v>
      </c>
      <c r="B383" s="4">
        <v>104.99290000000001</v>
      </c>
      <c r="C383" s="7">
        <v>105.27379999999999</v>
      </c>
      <c r="D383">
        <v>0</v>
      </c>
      <c r="E383">
        <v>0</v>
      </c>
      <c r="F383" s="9">
        <v>4.5999999999999996</v>
      </c>
      <c r="G383" s="9">
        <v>4.4000000000000004</v>
      </c>
    </row>
    <row r="384" spans="1:7" x14ac:dyDescent="0.25">
      <c r="A384" s="2">
        <v>41821</v>
      </c>
      <c r="B384" s="4">
        <v>107.1082</v>
      </c>
      <c r="C384" s="7">
        <v>106.2906</v>
      </c>
      <c r="D384">
        <v>0</v>
      </c>
      <c r="E384">
        <v>0</v>
      </c>
      <c r="F384" s="9">
        <v>4.3</v>
      </c>
      <c r="G384" s="9">
        <v>4.5</v>
      </c>
    </row>
    <row r="385" spans="1:7" x14ac:dyDescent="0.25">
      <c r="A385" s="2">
        <v>41913</v>
      </c>
      <c r="B385" s="4">
        <v>107.0635</v>
      </c>
      <c r="C385" s="7">
        <v>107.5189</v>
      </c>
      <c r="D385">
        <v>0</v>
      </c>
      <c r="E385">
        <v>0</v>
      </c>
      <c r="F385" s="9">
        <v>2.1</v>
      </c>
      <c r="G385" s="9">
        <v>1.9</v>
      </c>
    </row>
    <row r="386" spans="1:7" x14ac:dyDescent="0.25">
      <c r="A386" s="2">
        <v>42005</v>
      </c>
      <c r="B386" s="4">
        <v>107.2411</v>
      </c>
      <c r="C386" s="7">
        <v>107.4248</v>
      </c>
      <c r="D386">
        <v>0</v>
      </c>
      <c r="E386">
        <v>1</v>
      </c>
      <c r="F386" s="9">
        <v>0.6</v>
      </c>
      <c r="G386" s="9">
        <v>-0.2</v>
      </c>
    </row>
    <row r="387" spans="1:7" x14ac:dyDescent="0.25">
      <c r="A387" s="2">
        <v>42095</v>
      </c>
      <c r="B387" s="4">
        <v>106.5705</v>
      </c>
      <c r="C387" s="7">
        <v>106.7167</v>
      </c>
      <c r="D387">
        <v>0</v>
      </c>
      <c r="E387">
        <v>1</v>
      </c>
      <c r="F387" s="9">
        <v>3.9</v>
      </c>
      <c r="G387" s="9">
        <v>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ipbnq</vt:lpstr>
      <vt:lpstr>ipbsq</vt:lpstr>
      <vt:lpstr>quarterly</vt:lpstr>
      <vt:lpstr>q1</vt:lpstr>
      <vt:lpstr>q2</vt:lpstr>
      <vt:lpstr>realgdp</vt:lpstr>
      <vt:lpstr>realgnp</vt:lpstr>
      <vt:lpstr>q11</vt:lpstr>
      <vt:lpstr>RealGDP1</vt:lpstr>
      <vt:lpstr>realGNP1</vt:lpstr>
      <vt:lpstr>work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2015-10-08T22:09:44Z</dcterms:created>
  <dcterms:modified xsi:type="dcterms:W3CDTF">2015-10-30T08:10:40Z</dcterms:modified>
</cp:coreProperties>
</file>